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definedNames>
    <definedName name="_xlnm._FilterDatabase" localSheetId="0" hidden="1">Sheet1!$A$1:$I$290</definedName>
  </definedNames>
  <calcPr calcId="144525"/>
</workbook>
</file>

<file path=xl/sharedStrings.xml><?xml version="1.0" encoding="utf-8"?>
<sst xmlns="http://schemas.openxmlformats.org/spreadsheetml/2006/main" count="1914" uniqueCount="841">
  <si>
    <t>2020年花都区卫生监督所卫生行政处罚案件表</t>
  </si>
  <si>
    <t>序号</t>
  </si>
  <si>
    <t>决定书编号</t>
  </si>
  <si>
    <t>被处罚单位（人）</t>
  </si>
  <si>
    <t>违反法律条文</t>
  </si>
  <si>
    <t>违法事实</t>
  </si>
  <si>
    <t>处罚依据</t>
  </si>
  <si>
    <t>处罚内容</t>
  </si>
  <si>
    <t>罚款金额</t>
  </si>
  <si>
    <t>处罚决定日期</t>
  </si>
  <si>
    <t>花卫医罚[2019]0177号</t>
  </si>
  <si>
    <t>徐术兵</t>
  </si>
  <si>
    <t>违反了《中华人民共和国执业医师法》第八条第一款，第十二条，第十三条第一款、第二款，第十四条的规定</t>
  </si>
  <si>
    <t>未取得《医师资格证书》和《医师执业证书》擅自从事医师执业活动</t>
  </si>
  <si>
    <t>依据《中华人民共和国执业医师法》第三十九条作出行政处罚</t>
  </si>
  <si>
    <t>没收花卫医证保[2019]0108号《证据先行登记保存决定书》登记保存的物品，处以罚款</t>
  </si>
  <si>
    <t>花卫医罚[2019]0189号</t>
  </si>
  <si>
    <t>水淼</t>
  </si>
  <si>
    <t>罚款</t>
  </si>
  <si>
    <t>花卫医罚[2019]0190号</t>
  </si>
  <si>
    <t>林二桂</t>
  </si>
  <si>
    <t>没收花卫医证保[2019]0105号、花卫医证保[2019]0106号《证据先行登记保存决定书》登记保存的物品，罚款</t>
  </si>
  <si>
    <t>花卫职罚[2019]0191号</t>
  </si>
  <si>
    <t>广州市育泰包装制品有限公司</t>
  </si>
  <si>
    <t>《中华人民共和国职业病防治法》第三十条第二款</t>
  </si>
  <si>
    <t>安排有噪声作业职业禁忌症的劳动者从事其所禁忌作业（噪声作业）</t>
  </si>
  <si>
    <t>《中华人民共和国职业病防治法》第七十五条第七项</t>
  </si>
  <si>
    <t>花卫公罚[2020]0001号</t>
  </si>
  <si>
    <t>广州市花都区狮岭靓丽容颜美容店</t>
  </si>
  <si>
    <t>违反《公共场所卫生管理条例》第七条和《公共场所卫生管理条例实施细则》第十条第一款的规定；
违反《公共场所卫生管理条例》第八条和《公共场所卫生管理条例实施细则》第二十二条第二款的规定</t>
  </si>
  <si>
    <t>安排未获得有效健康合格证明从业人员从事直接为顾客服务的工作；
未依法取得公共场所卫生许可证擅自营业</t>
  </si>
  <si>
    <t>依据《公共场所卫生管理条例》第十四条第一款第（二）项和《公共场所卫生管理条例实施细则》第三十八条的规定处罚；
依据《公共场所卫生管理条例》第十四条第一款第（四）项和《公共场所卫生管理条例实施细则》第三十五条第一款第（二）项的规定处罚</t>
  </si>
  <si>
    <t>警告、罚款</t>
  </si>
  <si>
    <t>花卫公罚[2020]0002号</t>
  </si>
  <si>
    <t>广州市花都区花山阳光货仓商场</t>
  </si>
  <si>
    <t>依据《公共场所卫生管理条例》第十四条第一款第（二）项和《公共场所卫生管理条例实施细则》第三十八条的规定处罚；
依据《公共场所卫生管理条例》第十四条第一款第（四）项和《公共场所卫生管理条例实施细则》第三十五条第一款的规定处罚</t>
  </si>
  <si>
    <t>花卫公罚[2020]0003号</t>
  </si>
  <si>
    <t>广州市花都区新华蒂美美容店</t>
  </si>
  <si>
    <t>违反《公共场所卫生管理条例》第八条和《公共场所卫生管理条例实施细则》第二十二条第二款</t>
  </si>
  <si>
    <t>未依法取得公共场所卫生许可证擅自营业</t>
  </si>
  <si>
    <t>依据《公共场所卫生管理条例》第十四条第一款第（四）项和《公共场所卫生管理条例实施细则》第三十五条第一款处罚</t>
  </si>
  <si>
    <t>花卫公罚[2020]0004号</t>
  </si>
  <si>
    <t>广州景观酒店有限公司</t>
  </si>
  <si>
    <t>违反《公共场所卫生管理条例实施细则》第十四条的规定</t>
  </si>
  <si>
    <t>未按照规定对顾客用品用具进行清洗、消毒、保洁</t>
  </si>
  <si>
    <t>依据《公共场所卫生管理条例实施细则》第三十六条第一款第（二）项的规定处罚</t>
  </si>
  <si>
    <t>警告</t>
  </si>
  <si>
    <t>/</t>
  </si>
  <si>
    <t>花卫传罚[2020]0005</t>
  </si>
  <si>
    <t>广州市花都区花城爱美牙科门诊部（爱美牙科门诊部）</t>
  </si>
  <si>
    <t>违反了《消毒管理办法》第四条的规定</t>
  </si>
  <si>
    <t>广州市花都区花城爱美牙科门诊部（爱美牙科门诊部）未对在用的压力蒸汽灭菌器定期开展消毒与灭菌效果检测工作</t>
  </si>
  <si>
    <t>依据《消毒管理办法》第四十一条的规定作出行政处罚。</t>
  </si>
  <si>
    <t>花卫医罚[2020]0006</t>
  </si>
  <si>
    <t>广州市惠众医疗门诊部（惠众医疗门诊部）</t>
  </si>
  <si>
    <t>违反了《医疗机构管理条例》第二十八条的规定</t>
  </si>
  <si>
    <t>广州市惠众医疗门诊部（惠众医疗门诊部）使用乡村医生从事医疗卫生技术工作</t>
  </si>
  <si>
    <t>依据《医疗机构管理条例》第四十八条和《医疗机构管理条例实施细则》第八十一条的规定作出行政处罚。</t>
  </si>
  <si>
    <t>花卫医罚[2020]0007</t>
  </si>
  <si>
    <t>陈长娣</t>
  </si>
  <si>
    <t>违反了《医疗机构管理条例》第二十四条的规定</t>
  </si>
  <si>
    <t>依据《医疗机构管理条例》第四十四条、《医疗机构管理条例实施细则》第七十七条的规定作出行政处罚</t>
  </si>
  <si>
    <t>花卫医罚[2020]0008</t>
  </si>
  <si>
    <t>广州市花都区新华慧齿口腔门诊部</t>
  </si>
  <si>
    <t>广州市花都区新华慧齿口腔门诊部存在未取得《医疗机构执业许可证》擅自执业</t>
  </si>
  <si>
    <t>依据《医疗机构管理条例》第四十四条、《医疗机构管理条例实施细则》第七十七条的规定作出处罚</t>
  </si>
  <si>
    <t>没收违法所得，处以罚款</t>
  </si>
  <si>
    <t>花卫传罚[2020]0009</t>
  </si>
  <si>
    <t>广州滋雅药业有限公司</t>
  </si>
  <si>
    <t>违反了《消毒管理办法》第二十条、第三十二条第一项的规定</t>
  </si>
  <si>
    <t>广州滋雅药业有限公司未取得《消毒产品生产企业卫生许可证》擅自在广州市花都区新雅街镜湖路工业区东辉路3号-3内生产消毒产品</t>
  </si>
  <si>
    <t>依据《消毒管理办法》第四十三条的规定实施行政处罚</t>
  </si>
  <si>
    <t>花卫传罚[2020]0010</t>
  </si>
  <si>
    <t>广州峻美生物科技有限公司</t>
  </si>
  <si>
    <t>广州峻美生物科技有限公司未取得《消毒产品生产企业卫生许可证》生产（罐装分装）消毒产品</t>
  </si>
  <si>
    <t>花卫医罚[2020]0011号</t>
  </si>
  <si>
    <t>广州市花都区花城新和医疗门诊部（广州花都花城新和医疗门诊部）</t>
  </si>
  <si>
    <t>违反了《处方管理办法》第八条第二款、第四十七条</t>
  </si>
  <si>
    <t>2020年3月17日使用执业助理医师在门诊部内单独为患者开展诊疗活动并开具处方；2020年3月18日使用执业助理医师在门诊部内单独为患者开展诊疗活动并开具处方</t>
  </si>
  <si>
    <t>依据《处方管理办法》第五十四条第一项实施行政处罚</t>
  </si>
  <si>
    <t>花卫医罚[2020]0012号</t>
  </si>
  <si>
    <t>广州市花都区花城裕康医疗门诊部（裕康医疗门诊部）</t>
  </si>
  <si>
    <t>违反了《处方管理办法》第八条第一款、第四十七条</t>
  </si>
  <si>
    <t>使用未变更执业地点或备案在本机构的执业医师在2020年3月18日单独接诊患者并开具处方</t>
  </si>
  <si>
    <t>花卫放罚[2020]0013号</t>
  </si>
  <si>
    <t>广州市花都区雅艺口腔门诊部（雅艺口腔门诊部）</t>
  </si>
  <si>
    <t>违反了《放射诊疗管理规定》第十七条第一款的规定</t>
  </si>
  <si>
    <t>未按照规定对《放射诊疗许可证》进行2018年度校验</t>
  </si>
  <si>
    <t>依据《放射诊疗管理规定》第三十八条第二项的规定作出行政处罚</t>
  </si>
  <si>
    <t>警告，并处罚款</t>
  </si>
  <si>
    <t>1500</t>
  </si>
  <si>
    <t>花卫医罚[2020]0014号</t>
  </si>
  <si>
    <t>违反了《医疗美容服务管理办法》第二十三条、《医疗机构管理条例》第二十四条的规定</t>
  </si>
  <si>
    <t>未取得《医疗机构执业许可证》在2019年7月至2019年11月开展“埋线”医疗美容服务、在2019年7月至2020年4月开展“皮秒”“皮秒去纹身”医疗美容服务</t>
  </si>
  <si>
    <t>没收花卫医证保[2020]0002号、花卫医证保[2020]0003号《证据先行登记保存决定书》登记保存的物品，处以罚款</t>
  </si>
  <si>
    <t>花卫传罚[2020]0015号</t>
  </si>
  <si>
    <t>黄启斌诊所</t>
  </si>
  <si>
    <t>违反了《医疗废物管理条例》第十六条第一款、第十七条第二款的规定</t>
  </si>
  <si>
    <t>医疗废物暂时贮存设施不符合卫生要求和未将医疗废物按照类别分置于专用包装物或容器</t>
  </si>
  <si>
    <t>依据《医疗废物管理条例》第四十六条第一项和第二项的规定作出行政处罚。</t>
  </si>
  <si>
    <t>花卫医罚[2020]0016号</t>
  </si>
  <si>
    <t>使用执业助理医师于2020年3月23日、2020年4月8日在诊所内单独接诊患者并开具处方</t>
  </si>
  <si>
    <t>花卫医罚[2020]0017号</t>
  </si>
  <si>
    <t>广州都美医疗美容门诊部有限公司</t>
  </si>
  <si>
    <t>未取得《医疗机构执业许可证》擅自开设医疗美容门诊部提供医疗美容服务</t>
  </si>
  <si>
    <t>花卫传罚[2020]0018号</t>
  </si>
  <si>
    <t>广州市花都区狮岭万虹口腔诊所（曹振华口腔诊所）</t>
  </si>
  <si>
    <t>消毒工作未执行《口腔器械消毒灭菌技术操作规范》(WS 506-2016)的规定和未对在用的压力蒸汽灭菌器定期开展消毒与灭菌效果检测工作</t>
  </si>
  <si>
    <t>2500</t>
  </si>
  <si>
    <t>花卫放罚[2020]0019号</t>
  </si>
  <si>
    <t>广州市花都区新华罗俊牙科诊所（罗俊牙科诊所）</t>
  </si>
  <si>
    <t>未按照规定对《放射诊疗许可证》进行2019年度校验</t>
  </si>
  <si>
    <t>花卫放罚[2020]0020号</t>
  </si>
  <si>
    <t>广州市花都区牙道口腔门诊部（广州花都牙道口腔门诊部）</t>
  </si>
  <si>
    <t>花卫放罚[2020]0021号</t>
  </si>
  <si>
    <t>广州市花都区新华丽雅口腔门诊（丽雅口腔门诊部）</t>
  </si>
  <si>
    <t>违反了《放射诊疗管理规定》第四条第二款、第十六条第二款的规定</t>
  </si>
  <si>
    <t>未取得放射诊疗许可擅自从事放射诊疗工作</t>
  </si>
  <si>
    <t>依据《放射诊疗管理规定》第三十八条第一项的规定作出行政处罚</t>
  </si>
  <si>
    <t>花卫传罚[2020]0022号</t>
  </si>
  <si>
    <t>广州市徐宏口腔门诊部有限公司（徐宏口腔诊所）</t>
  </si>
  <si>
    <t>违反了《医疗废物管理条例》第十七条、第十六条第二款的规定</t>
  </si>
  <si>
    <t>在两次检查情况中，分别存在医疗废物暂时贮存设施不符合卫生要求和未使用医疗废物专用包装物或容器盛装医疗废物的行为</t>
  </si>
  <si>
    <t>依据《医疗废物管理条例》第四十六条第一项和第二项的规定作出行政处罚</t>
  </si>
  <si>
    <t>花卫医罚[2020]0023号</t>
  </si>
  <si>
    <t>黄耀辉</t>
  </si>
  <si>
    <t>未取得《医师资格证书》和《医师执业证书》擅自在广州市花都区五华村五华三社东二十七巷3号101铺的广州市花都区新华黄耀辉中草药店开展诊疗活动</t>
  </si>
  <si>
    <t>没收花卫医证保[2020]0011号《证据先行登记保存决定书》登记保存的物品，罚款</t>
  </si>
  <si>
    <t>花卫传罚[2020]0024号</t>
  </si>
  <si>
    <t>广州市花都区金港医疗门诊部（金港外科医疗门诊部）</t>
  </si>
  <si>
    <t>《医疗废物管理条例》第十六条第一款、第十七条第二款的规定</t>
  </si>
  <si>
    <t>在两次检查中，分别存在未将医疗废物分类收集，和医疗废物暂时贮存设施不符合卫生行为</t>
  </si>
  <si>
    <t>依据《医疗废物管理条例》第十六条第一款、第十七条第二款的规定作出行政处罚</t>
  </si>
  <si>
    <t>花卫医罚[2020]0025号</t>
  </si>
  <si>
    <t>广州市花都区新华福强中西医门诊（花都福强中西医门诊）</t>
  </si>
  <si>
    <t>使用未取得处方权的执业助理医师自2020年3月18日至2020年4月23日不连续地单独接诊患者并为患者开具处方</t>
  </si>
  <si>
    <t>花卫医罚[2020]0026号</t>
  </si>
  <si>
    <t>广州市花都区狮岭肖宇诊所（肖环宇诊所）</t>
  </si>
  <si>
    <t xml:space="preserve"> 违反了《医疗机构管理条例》第二十八条，依据医疗机构管理条例》第四十八条和《医疗机构管理条例实施细则》第八十一条的规定作出行政处罚</t>
  </si>
  <si>
    <t>广州市花都区狮岭肖宇诊所（肖环宇诊所）使用非卫生技术人员在2020年4月22日独立从事医疗卫生技术工作</t>
  </si>
  <si>
    <t>依据《医疗机构管理条例》第四十八条和《医疗机构管理条例实施细则》第八十一条的规定作出行政处罚</t>
  </si>
  <si>
    <t>花卫公罚[2020]0027号</t>
  </si>
  <si>
    <t>广州市名剪美容美发有限公司</t>
  </si>
  <si>
    <t>违反《公共场所卫生管理条例》第七条和《公共场所卫生管理条例实施细则》第十条第一款的规定</t>
  </si>
  <si>
    <t>安排未获得有效健康合格证明从业人员从事直接为顾客服务的工作</t>
  </si>
  <si>
    <t>依据《公共场所卫生管理条例》第十四条第一款第（二）项和《公共场所卫生管理条例实施细则》第三十八条的规定处罚</t>
  </si>
  <si>
    <t>花卫公罚[2020]0028号</t>
  </si>
  <si>
    <t>广州市花都区新华赢剪美容美发店</t>
  </si>
  <si>
    <t>花卫公罚[2020]0029号</t>
  </si>
  <si>
    <t>广州市花都区嘉美美容美发屋</t>
  </si>
  <si>
    <t>花卫公罚[2020]0030号</t>
  </si>
  <si>
    <t>广州伯尔斯酒店管理有限公司</t>
  </si>
  <si>
    <t>违反《公共场所卫生管理条例实施细则》第十四条的规定；
违反《公共场所卫生管理条例》第七条和《公共场所卫生管理条例实施细则》第十条第一款的规定</t>
  </si>
  <si>
    <t>未按照规定对顾客用品用具进行清洗、消毒、保洁；
安排未获得有效健康合格证明从业人员从事直接为顾客服务的工作</t>
  </si>
  <si>
    <t>依据《公共场所卫生管理条例实施细则》第三十六条第一款第（二）项；
依据《公共场所卫生管理条例》第十四条第一款第（二）项和《公共场所卫生管理条例实施细则》第三十八条的规定处罚。</t>
  </si>
  <si>
    <t>花卫传罚[2020]0031号</t>
  </si>
  <si>
    <t>姚俊宇诊所</t>
  </si>
  <si>
    <t>反了《医疗废物管理条例》第十六条第一款、第十七条第二款的规定</t>
  </si>
  <si>
    <t>未将医疗废物按类别分置于专用包装物医疗废物暂时贮存设施不符合卫生要求</t>
  </si>
  <si>
    <t>花卫医罚[2020]0032号</t>
  </si>
  <si>
    <t>陆神娣诊所</t>
  </si>
  <si>
    <t>违反了《处方管理办法》第八条第二款、第四十七条的规定</t>
  </si>
  <si>
    <t>使用未取得处方权的执业助理医师自2020年4月初开始单独接诊患者并为患者开具处方</t>
  </si>
  <si>
    <t>依据《处方管理办法》第五十四条第一项的规定作出行政处罚</t>
  </si>
  <si>
    <t>花卫传罚[2020]0033号</t>
  </si>
  <si>
    <t>未按规定设置医疗废物暂时贮存设施，和未将医疗废物分类收集</t>
  </si>
  <si>
    <t>花卫传罚[2020]0034号</t>
  </si>
  <si>
    <t>花都康和综合门诊部</t>
  </si>
  <si>
    <t>违反了《消毒管理办法》第六条第二款的规定</t>
  </si>
  <si>
    <t>使用的一次性使用注射器用后未及时进行无害化处理</t>
  </si>
  <si>
    <t>依据《消毒管理办法》第四十一条的规定作出行政处罚</t>
  </si>
  <si>
    <t>花卫医罚[2020]0035号</t>
  </si>
  <si>
    <t>王保林诊所</t>
  </si>
  <si>
    <t>使用未取得处方权的执业助理医师自2020年5月12日至2020年5月14日单独接诊患者并为患者开具处方</t>
  </si>
  <si>
    <t>依据《处方管理办法》第五十七条第一项实施行政处罚</t>
  </si>
  <si>
    <t>花卫医罚[2020]0036号</t>
  </si>
  <si>
    <t>何金海</t>
  </si>
  <si>
    <t>未取得《医师资格证书》和《医师执业证书》自2020年3月15日至2020年4月9日擅自在广州市花都区京华巷23幢3铺一楼开展诊疗活动</t>
  </si>
  <si>
    <t>花卫放罚[2020]0037号</t>
  </si>
  <si>
    <t>广州市花都区新华社区卫生服务中心（广州市花都区新华医院）</t>
  </si>
  <si>
    <t>违反了《放射诊疗管理规定》第二十条第一款第二项、第二十一条第一款的规定</t>
  </si>
  <si>
    <t>未按照规定共对其单位内的放射诊疗设备及其工作场所、防护设施进行检测和检查</t>
  </si>
  <si>
    <t>依据《放射诊疗管理规定》第四十一条第三项的规定作出行政处罚</t>
  </si>
  <si>
    <t>花卫放罚[2020]0038号</t>
  </si>
  <si>
    <t>未按照规定共对其单位内的PaX-400c 全景口腔和头颅X射线成像系统设备及其工作场所、防护设施进行检测和检查</t>
  </si>
  <si>
    <t>花卫放罚[2020]0039号</t>
  </si>
  <si>
    <t>未按照规定共对其单位内的PHT-6500 口腔X射线数字化体层摄影设备及其工作场所、防护设施进行检测和检查</t>
  </si>
  <si>
    <t>花卫医罚[2020]0040号</t>
  </si>
  <si>
    <t>谭向荣</t>
  </si>
  <si>
    <t>未取得《医师资格证书》和《医师执业证书》于2020年4月15日至2020年4月23日擅自在广州市花都区狮岭镇岭南工业园望成路9-6号一楼商铺至东向西二间广州市花都区狮岭养正堂中医诊所开展诊疗活动</t>
  </si>
  <si>
    <t>花卫传罚[2020]0041号</t>
  </si>
  <si>
    <t>广州市花都区广北医疗门诊部（广州花都广北医疗门诊部）</t>
  </si>
  <si>
    <t>违反了《医疗废物管理条例》第十七条、第十六条第一款、第二款的规定</t>
  </si>
  <si>
    <t>在两次检查情况中，分别存在医疗废物暂时贮存设施不符合卫生要求和未将以来医疗废物按照类别分置于专用包装物或容器、未使用医疗废物专用包装物或容器盛装医疗废物的行为</t>
  </si>
  <si>
    <t>花卫放罚[2020]0042号</t>
  </si>
  <si>
    <t>缪始明牙科诊所</t>
  </si>
  <si>
    <t>花卫公罚[2020]0043号</t>
  </si>
  <si>
    <t>广州市花都区新华雅雍美容院</t>
  </si>
  <si>
    <t>花卫公罚[2020]0044号</t>
  </si>
  <si>
    <t>广州市花都区炭步献明美发店</t>
  </si>
  <si>
    <t>花卫放罚[2020]0045号</t>
  </si>
  <si>
    <t>广州市花都区新华黄新志牙科诊所（黄新志牙科诊所）</t>
  </si>
  <si>
    <t>未取得放射诊疗许可自2020年初至2020年5月28日擅自开展诊疗活动</t>
  </si>
  <si>
    <t>花卫传罚[2020]0046号</t>
  </si>
  <si>
    <t>曾庆社牙科诊所</t>
  </si>
  <si>
    <t>《医疗废物管理条例》第十六条第一款、第十七条第二款</t>
  </si>
  <si>
    <t>在两次检查中，分别存在未将医疗废物按照类别分置于专用包装物或容器内和医疗废物暂时贮存设施未设置明显的警示标识</t>
  </si>
  <si>
    <t>花卫传罚[2020]0047号</t>
  </si>
  <si>
    <t>广州市知心堂中医门诊有限公司（知心堂中医诊所）</t>
  </si>
  <si>
    <t>违反了《医疗废物管理条例》第十六条第一款、第十七条</t>
  </si>
  <si>
    <t>未将医疗废物按照类别分置于专用包装物或容器内和未按规定设置医疗废物暂时贮存设施</t>
  </si>
  <si>
    <t>花卫公罚[2020]0048号</t>
  </si>
  <si>
    <t>广州市花都区赤坭乖乖理发店</t>
  </si>
  <si>
    <t>花卫公罚[2020]0049号</t>
  </si>
  <si>
    <t>广州颐和酒店物业管理有限公司花都分公司</t>
  </si>
  <si>
    <t>花卫放罚[2020]0050号</t>
  </si>
  <si>
    <t>广东智康健康管理有限公司（智康医疗门诊部）</t>
  </si>
  <si>
    <t>花卫医罚[2020]0051号</t>
  </si>
  <si>
    <t>雷志雄</t>
  </si>
  <si>
    <t>违反了《中华人民共和国执业医师法》第八条第一款，第十二条，第十三条第一款、第二款，第十四条</t>
  </si>
  <si>
    <t>未取得《医师资格证书》和《医师执业证书》擅自在广州市花都区花城街杨一村中三旧庄一巷9号开展诊疗活动</t>
  </si>
  <si>
    <t>花卫医罚[2020]0052号</t>
  </si>
  <si>
    <t>广州市花都区新华莲康门诊部（莲康门诊部）</t>
  </si>
  <si>
    <t>违反了《医疗纠纷与预防处理条例》第九条第一款，一句《医疗纠纷与预防处理条例》第四十七条第九项</t>
  </si>
  <si>
    <t>未严格按照《处方管理办法》的规定开具处方</t>
  </si>
  <si>
    <t>花卫放罚[2020]0053号</t>
  </si>
  <si>
    <t>广州市花都区新华缪始明牙科诊所（缪始明牙科诊所）</t>
  </si>
  <si>
    <t>违反了《放射诊疗管理规定》第二十条第一款第二项、第二十一条第一款的规定，依据《放射诊疗管理规定》第四十一条第三项的规定作出行政处罚</t>
  </si>
  <si>
    <t>花卫放罚[2020]0054号</t>
  </si>
  <si>
    <t>广州花都区狮岭忠诚医疗门诊部（花都狮岭忠诚医疗门诊部）</t>
  </si>
  <si>
    <t>违反了《放射诊疗管理规定》第四条第二款、第十六条第二款的规定，依据《放射诊疗管理规定》第三十八条第一项的规定作出行政处罚</t>
  </si>
  <si>
    <t>未取得《放射诊疗许可证》自2019年下半年至2020年7月28日擅自开展放射诊疗活动</t>
  </si>
  <si>
    <t>警告，罚款</t>
  </si>
  <si>
    <t>花卫传罚[2020]0055号</t>
  </si>
  <si>
    <t>违反了《消毒管理办法》第六条第二款的规定，依据消毒管理办法》第四十一条的规定作出行政处罚</t>
  </si>
  <si>
    <t>使用的一次性医疗用品使用后未及时进行无害化处理</t>
  </si>
  <si>
    <t>花卫传罚[2020]0056号</t>
  </si>
  <si>
    <t>广州市花都区新华梁巨池西医内科诊所（梁巨池西医内科诊所）</t>
  </si>
  <si>
    <t>违反了《医疗废物管理条例》第十六条第一款、第十七条第二款</t>
  </si>
  <si>
    <t>在2019年11月22日、2020年7月20日两次检查中分别存在医疗废物暂时贮存设施不符合卫生要求和未将医疗废物按照类别分置于专用包装物或容器内</t>
  </si>
  <si>
    <t>依据《医疗废物管理条例》第四十六条第一项第二项的规定作出行政处罚</t>
  </si>
  <si>
    <t>花卫医罚[2020]0057号</t>
  </si>
  <si>
    <t>广州柏美整形美容门诊有限公司（广州柏美整形门诊部）</t>
  </si>
  <si>
    <t>使用未变更执业注册地址或多点执业注册在广州柏美整形门诊部的执业医师自2019年8月至2019年12月24日在门诊部内开展执业活动，并于2019年8月3日至2019年9月7日接诊患者并开具处方</t>
  </si>
  <si>
    <t>依据《处方管理办法》第五十七条第一项作出行政处罚</t>
  </si>
  <si>
    <t>花卫公罚[2020]0059号</t>
  </si>
  <si>
    <t>广州御仁沐足有限公司</t>
  </si>
  <si>
    <t>花卫医罚[2020]0061号</t>
  </si>
  <si>
    <t>广州市花都区花山镇卫生院、广州市花都区花山社区医院</t>
  </si>
  <si>
    <t>违反了《医疗机构管理条例》第二十八条</t>
  </si>
  <si>
    <t>广州市花都区花山镇卫生院、广州市花都区花山社区医院使用口腔技士自2020年1月至2020年6月跨专业从事口腔诊疗活动</t>
  </si>
  <si>
    <t>依据《医疗机构管理条例》第四十八条和《医疗机构管理条例实施细则》第八十一条作出行政处罚</t>
  </si>
  <si>
    <t>花卫医罚[2020]0062号</t>
  </si>
  <si>
    <t>广州花都区润安医疗门诊部有限公司（花都润安医疗门诊部）</t>
  </si>
  <si>
    <t>自2020年3月至2020年8月26日使用非卫生技术人员不连续单独为病人实施B超检查并出具诊断性意见检查报告</t>
  </si>
  <si>
    <t>依据《医疗机构管理条例》第四十八条、《医疗机构管理条例实施细则》第八十一条作出行政处罚</t>
  </si>
  <si>
    <t>花卫医罚[2020]0063号</t>
  </si>
  <si>
    <t>广州花都区狮岭忠意医疗门诊部（花都狮岭忠意医疗门诊部）</t>
  </si>
  <si>
    <t>违反了《处方管理办法》第八条第一款、第四十七条，依据《处方管理办法》第五十四条第一项</t>
  </si>
  <si>
    <t>使用未取得处方权人员于2020年8月24日、8月25日单独接诊患者并开具处方</t>
  </si>
  <si>
    <t>依据《处方管理办法》第五十四条第一项</t>
  </si>
  <si>
    <t>花卫传罚[2020]0064号</t>
  </si>
  <si>
    <t xml:space="preserve">广州市花都区狮岭仁心门诊部（花都狮岭仁心门诊部）  </t>
  </si>
  <si>
    <t>违反了《医疗废物管理条例》第十四条第二款</t>
  </si>
  <si>
    <t>将医疗废物混入生活垃圾</t>
  </si>
  <si>
    <t>依据第四十七条第一项的规定作出行政处罚</t>
  </si>
  <si>
    <t>花卫医罚[2020]0065号</t>
  </si>
  <si>
    <t>沈叫养三</t>
  </si>
  <si>
    <t>违反了  《中华人民共和国基本医疗卫生与健康促进法》第三十八条第一款</t>
  </si>
  <si>
    <t>未取得医疗机构执业许可证在广州市花都区秀全街官溪村官溪大街43号一层场所内执业</t>
  </si>
  <si>
    <t>依据《中华人民共和国基本医疗卫生与健康促进法》第九十九条</t>
  </si>
  <si>
    <t>没收花卫医证保[2020]0013号、0014号证据先行登记保存决定书》登记的物品，并处以罚款</t>
  </si>
  <si>
    <t>花卫医罚[2020]0066号</t>
  </si>
  <si>
    <t>刘斌</t>
  </si>
  <si>
    <t>未取得医疗机构执业许可证在广州市花都区秀全街九塘社二队六巷1号一楼场所内执业</t>
  </si>
  <si>
    <t>没收花卫医证保[2020]0048号《证据先行登记保存决定书》登记的物品，罚款</t>
  </si>
  <si>
    <t>花卫医罚[2020]0067号</t>
  </si>
  <si>
    <t>曾彩萍</t>
  </si>
  <si>
    <t>未取得医疗机构执业许可证在广州市花都区新雅街石塘新二庄三巷1号2楼场所内执业</t>
  </si>
  <si>
    <t>没收花卫医证保[2020]0016号、0017号《证据先行登记保存决定书》登记的物品，罚款</t>
  </si>
  <si>
    <t>花卫传罚[2020]0068号</t>
  </si>
  <si>
    <t>花卫放罚[2020]0069号</t>
  </si>
  <si>
    <t>广州市花都区皓美口腔门诊部（花都皓美口腔门诊部）</t>
  </si>
  <si>
    <t>未取得《放射诊疗许可证》自2019年11至2020年9月8日擅自开展放射诊疗活动</t>
  </si>
  <si>
    <t>花卫放罚[2020]0070号</t>
  </si>
  <si>
    <t>广州信仪医疗服务有限公司（爱齿美口腔门诊部）</t>
  </si>
  <si>
    <t>未取得《放射诊疗许可证》自2020年6月12日至2020年9月9日擅自开展放射诊疗活动</t>
  </si>
  <si>
    <t>花卫传罚[2020]0071号</t>
  </si>
  <si>
    <t>广州市花都区花东金港欧阳口腔门诊部（金港欧阳口腔专科门诊部）</t>
  </si>
  <si>
    <t>在2018年10月25日、2020年10月09日两次检查中分别存在医疗废物暂时贮存设施不符合卫生要求和未将医疗废物按照类别分置于专用包装物或容器内</t>
  </si>
  <si>
    <t>花卫医罚[2020]0072号</t>
  </si>
  <si>
    <t>江自梯</t>
  </si>
  <si>
    <t>未取得《医师资格证书》和《医师执业证书》擅自在广州市花都区花山镇卫生院、广州市花都区花山社区医院开展口腔诊疗活动</t>
  </si>
  <si>
    <t>花卫医罚[2020]0073号</t>
  </si>
  <si>
    <t>广州市花都区京都门诊部有限公司（广州花都京都门诊部）</t>
  </si>
  <si>
    <t>违反了医疗纠纷预防和处理条例》第十三条</t>
  </si>
  <si>
    <t>未按规定对需要实施手术的患者取得手术书面同意</t>
  </si>
  <si>
    <t>依据《医疗纠纷预防和处理条例》第四十七条第九项的规定作出行政处罚</t>
  </si>
  <si>
    <t>花卫医罚[2020]0074号</t>
  </si>
  <si>
    <t>莫春花</t>
  </si>
  <si>
    <t>违反了 《中华人民共和国执业医师法》第八条第一款，第十二条，第十三条第一款、第二款，第十四条的规定</t>
  </si>
  <si>
    <t>未取得《医师资格证书》和《医师执业证书》在广州市花都区新华街田美村坑唇里二区一巷5号广州花都区润安医疗门诊部有限公司（花都润安医疗门诊部）内单独为病人实施B超检查并出具诊断性意见检查报告</t>
  </si>
  <si>
    <t>依据《中华人民共和国执业医师法》第三十九条的规定作出行政处罚</t>
  </si>
  <si>
    <t>花卫医罚[2020]0075号</t>
  </si>
  <si>
    <t>广州馨颜医疗美容门诊部有限公司（馨颜医疗美容门诊部）</t>
  </si>
  <si>
    <t>违反了《医疗机构管理条例》第二十七条</t>
  </si>
  <si>
    <t>自2020年9月1日至9月27日超出登记的诊疗科目范围开展医学检验活动</t>
  </si>
  <si>
    <t>依据《医疗机构管理条例》第四十七条和《医疗机构管理条例实施细则》第八十条作出行政处罚</t>
  </si>
  <si>
    <t>花卫医罚[2020]0076号</t>
  </si>
  <si>
    <t>自2020年9月1日至9月27日使用执业护士跨专业从事医学检验活动</t>
  </si>
  <si>
    <t>花卫传罚[2020]0077号</t>
  </si>
  <si>
    <t>花卫放罚[2020]0078号</t>
  </si>
  <si>
    <t>广州市花都区新华苗松口腔诊所（苗松口腔诊所）</t>
  </si>
  <si>
    <t>未取得放射诊疗许可自2020年4月至2020年10月28日擅自从事放射诊疗工作</t>
  </si>
  <si>
    <t>花卫医罚[2020]0079号</t>
  </si>
  <si>
    <t>广州市惠众医疗门诊部（惠众医疗门诊部）使用非卫生技术人员从事卫生技术工作案</t>
  </si>
  <si>
    <t>使用医学影像技术专业的毕业生自2020年8月至2020年10月21日在门诊部独立从事B超操作并出具诊断性意见报告</t>
  </si>
  <si>
    <t>花卫传罚[2020]0080号</t>
  </si>
  <si>
    <t>广州市花都区东诚综合门诊部（花都东诚综合门诊部）</t>
  </si>
  <si>
    <t>花卫医罚[2020]0081</t>
  </si>
  <si>
    <t>广州市花都区狮岭徐绍芳诊所（徐绍芳诊所）</t>
  </si>
  <si>
    <t>违反了《处方管理办法》第八条第一款、第四十七条的规定，</t>
  </si>
  <si>
    <t>使用未变更执业地点或备案在本机构的执业医师自2020年11月2日至2020年11月6日单独接诊患者并开具处方</t>
  </si>
  <si>
    <t>依据《处方管理办法》第五十四条第一项作出行政处罚</t>
  </si>
  <si>
    <t>花卫医罚[2020]0082号</t>
  </si>
  <si>
    <t xml:space="preserve"> 违反了《医疗机构管理条例》第二十八条</t>
  </si>
  <si>
    <t>使用非卫生技术人员自2020年11月初至2020年11月27日在门诊部从事口腔诊疗活动</t>
  </si>
  <si>
    <t>花卫传罚[2020]0084号</t>
  </si>
  <si>
    <t>广州市宝柏牙科门诊部有限公司（宝柏牙科门诊部）</t>
  </si>
  <si>
    <t>违法了《医疗废物管理条例》第十四条第二款的规定</t>
  </si>
  <si>
    <t>在非贮存地点堆放医疗废物</t>
  </si>
  <si>
    <t>依据《医疗废物管理条例》第四十七条第一项作出行政处罚</t>
  </si>
  <si>
    <t>花卫医罚[2020]0083号</t>
  </si>
  <si>
    <t>使用未经注册或备案在门诊部的执业医师卢华汉自2020年11月27日至2020年12月3日单独开展诊疗活动，并于2020年11月29日单独接诊患者并开具处方</t>
  </si>
  <si>
    <t>花卫医罚[2020]0085号</t>
  </si>
  <si>
    <t>广州市花都区花城石冈诊所（石冈诊所）</t>
  </si>
  <si>
    <t>使用未经变更执业注册地址或备案在石冈诊所内的执业医师谢门新自2020年5月下旬至2020年12月10日单独接诊患者并开具处方</t>
  </si>
  <si>
    <t>花卫医罚[2020]0086号</t>
  </si>
  <si>
    <t>违反了《处方管理办法》第八条第二款、第四十七条的规定，</t>
  </si>
  <si>
    <t>使用未变更执业地点在石冈诊所的执业助理医师于2020年11月10日单独接诊患者并开具处方</t>
  </si>
  <si>
    <t>2020年0001</t>
  </si>
  <si>
    <t>核工业华南地质局二九三大队职工医院（二九三医院）</t>
  </si>
  <si>
    <t>违反了《放射诊疗管理规定》第十七条第一款、第二十三条的规定</t>
  </si>
  <si>
    <t>核工业华南地质局二九三大队职工医院（二九三医院）未按照规定对放射诊疗工作人员进行健康检查，和未按照规定对《放射诊疗许可证》进行2019年度校验</t>
  </si>
  <si>
    <t>依据《放射诊疗管理规定》第三十八条第二项、第四十一条第四项的规定作出行政处罚</t>
  </si>
  <si>
    <t>2020年0002</t>
  </si>
  <si>
    <t>广州人爱医院有限公司（广州花都人爱医院）</t>
  </si>
  <si>
    <t>广州人爱医院有限公司（广州花都人爱医院）2020年3月5日使用执业助理医师单独为患者开展诊疗活动并开具处方，2020年3月5日使用执业助理医师单独为患者开展诊疗活动并开具处方</t>
  </si>
  <si>
    <t>2020年0003</t>
  </si>
  <si>
    <t>李胡军</t>
  </si>
  <si>
    <t>2020年3月5日在广州花都人爱医院单独为患者开展诊疗活动并开具处方</t>
  </si>
  <si>
    <t>2020年0004</t>
  </si>
  <si>
    <t>唐新文</t>
  </si>
  <si>
    <t>违反了《处方管理办法》第八条第八款、第四十七条</t>
  </si>
  <si>
    <t>2020年0005</t>
  </si>
  <si>
    <t>袁竞威</t>
  </si>
  <si>
    <t>2020年3月17日在广州花都花城新和门诊部单独为患者开展诊疗活动并开具处方；2020年3月18日在广州花都花城新和门诊部单独为患者开展诊疗活动并开具处方；</t>
  </si>
  <si>
    <t>2020年0006号</t>
  </si>
  <si>
    <t>广州和顺餐具消毒中心</t>
  </si>
  <si>
    <t>《中华人民共和国食品安全法》第五十八条第二款</t>
  </si>
  <si>
    <t>出厂的餐具、饮具未按照规定在独立包装上标注相关内容</t>
  </si>
  <si>
    <t>《中华人民共和国食品安全法》第一百二十六条第二款</t>
  </si>
  <si>
    <t>2020年0007号</t>
  </si>
  <si>
    <t>广州花都逸洁餐具消毒中心</t>
  </si>
  <si>
    <t>2020年0008号</t>
  </si>
  <si>
    <t>广州市花都区花山新顺酒店用品清洁消毒服务部</t>
  </si>
  <si>
    <t>2020年5月21日生产消毒后的餐具、饮具未经检验合格出厂</t>
  </si>
  <si>
    <t>2020年0009号</t>
  </si>
  <si>
    <t>广东省高新高级技工学校</t>
  </si>
  <si>
    <t>《中华人民共和国传染病防治法》第七条第二款、第二十一条第二款</t>
  </si>
  <si>
    <t>未按规定承担本单位的传染病预防、控制工作</t>
  </si>
  <si>
    <t>《中华人民共和国传染病防治法》第六十九条第一款第一项</t>
  </si>
  <si>
    <t>2020年0010号</t>
  </si>
  <si>
    <t>2020年6月4日生产消毒后的餐具、饮具未经检验合格出厂</t>
  </si>
  <si>
    <t>2020年0011</t>
  </si>
  <si>
    <t>刘必明</t>
  </si>
  <si>
    <t>未取得处方权于2020年3月18日在广州市花都区花城裕康医疗门诊部（裕康医疗门诊部）开具处方</t>
  </si>
  <si>
    <t>2020年0012</t>
  </si>
  <si>
    <t>广州狮诚中西医结合医院有限公司（广州花都狮诚中西医结合医院）</t>
  </si>
  <si>
    <t>违反了《放射诊疗管理规定》第二十三条的规定</t>
  </si>
  <si>
    <t>未按照规定对放射工作人员进行离岗职业健康检查；未按照规定对放射工作人员进行个人剂量检测</t>
  </si>
  <si>
    <t>依据《放射诊疗管理规定》第四十一条第四项的规定作出行政处罚</t>
  </si>
  <si>
    <t>2020年0013</t>
  </si>
  <si>
    <t>违反了《放射诊疗管理规定》第二十三条、《放射工作人员职业健康管理办法》第十九条的规定</t>
  </si>
  <si>
    <t>未按照规定对放射工作人员进行在岗期间职业健康检查</t>
  </si>
  <si>
    <t>2020年0014</t>
  </si>
  <si>
    <t>未按照规定对放射诊疗设备及其工作场所、防护设施进行检测和检查</t>
  </si>
  <si>
    <t>2020年0015</t>
  </si>
  <si>
    <t>吴松涛</t>
  </si>
  <si>
    <t>2020年3月23日、2020年4月8日在黄启斌诊所单独接诊患者并开具处方</t>
  </si>
  <si>
    <t>2020年0016</t>
  </si>
  <si>
    <t>2020年0017</t>
  </si>
  <si>
    <t>2020年0018</t>
  </si>
  <si>
    <t>赵军</t>
  </si>
  <si>
    <t>未取得处方权在花都福强中西医门诊开具处方</t>
  </si>
  <si>
    <t>2020年0019</t>
  </si>
  <si>
    <t>广州市花都区易健门诊部（广州花都易健门诊部）</t>
  </si>
  <si>
    <t>违反了《医疗废物管理条例》第十六条的规定</t>
  </si>
  <si>
    <t>未将医疗废物按照类别分置于专用包装物或容器</t>
  </si>
  <si>
    <t>依据《医疗废物管理条例》第四十六条第二项规定作出行政处罚。</t>
  </si>
  <si>
    <t>2020年0020</t>
  </si>
  <si>
    <t>违反了《护士条例》第九条、第二十一条第二项的规定</t>
  </si>
  <si>
    <t>广州市花都区金港医疗门诊部（金港外科医疗门诊部）允许未按照《护士条例》规定办理执业地点变更手续的护士在门诊部内从事诊疗技术规范规定的护理活动</t>
  </si>
  <si>
    <t>依据《护士条例》第二十八条第二项的规定给予行政处罚</t>
  </si>
  <si>
    <t>2020年0021</t>
  </si>
  <si>
    <t>违反了《医疗废物管理条例》第十七条的规定</t>
  </si>
  <si>
    <t>医疗废物暂时贮存设施不符合卫生要求</t>
  </si>
  <si>
    <t>依据《医疗废物管理条例》第四十六条第一项规定作出行政处罚。</t>
  </si>
  <si>
    <t>2020年0022</t>
  </si>
  <si>
    <t>广州市花都区衡健医疗门诊部</t>
  </si>
  <si>
    <t>使用卫生技术人员自2020年4月17日至2020年4月26日从事本专业以外的诊疗活动</t>
  </si>
  <si>
    <t>2020年0023</t>
  </si>
  <si>
    <t>张先成</t>
  </si>
  <si>
    <t>于2020年4月27日、4月28日、4月29日在陆神娣诊所单独接诊患者并开具处方</t>
  </si>
  <si>
    <t>2020年0024</t>
  </si>
  <si>
    <t>广州市花都区新雅宏昌口腔门诊部（宏昌口腔门诊部）</t>
  </si>
  <si>
    <t>违反了《医疗废物管理条例》第十七条第二款的规定</t>
  </si>
  <si>
    <t>广州市花都区新雅宏昌口腔门诊部（宏昌口腔门诊部）医疗废物暂时贮存设施未上锁，不符合卫生要求</t>
  </si>
  <si>
    <t>2020年0025</t>
  </si>
  <si>
    <t>违反了《护士条例》第二十一条第一项的规定</t>
  </si>
  <si>
    <t>陆神娣诊所使用未取得护士执业证书的人员从事诊疗技术规范规定的护理活动（输液护理活动）</t>
  </si>
  <si>
    <t>2020年0026</t>
  </si>
  <si>
    <t>医疗废物暂时贮存设施未上锁，不符合卫生要求</t>
  </si>
  <si>
    <t>依据《医疗废物管理条例》第四十六条第一项的规定作出行政处罚。</t>
  </si>
  <si>
    <t>2020年0027</t>
  </si>
  <si>
    <t>广州市花都区新雅杨汉文诊所（杨汉文诊所）</t>
  </si>
  <si>
    <t>违反了《医疗废物管理条例》第十六条第一款的规定</t>
  </si>
  <si>
    <t>未将医疗废物分类收集</t>
  </si>
  <si>
    <t>2020年0028</t>
  </si>
  <si>
    <t>清远葫芦中医有限公司花都茶园分公司（葫芦里中医诊所）</t>
  </si>
  <si>
    <t>使用未变更执业地点或备案在本机构的执业医师在2020年4月25日、2020年4月30日、2020年5月3日单独接诊患者并开具处方</t>
  </si>
  <si>
    <t>2020年0029</t>
  </si>
  <si>
    <t>广州市花都区花城街杨一村卫生站</t>
  </si>
  <si>
    <t>医疗废物暂时储存设施不符合卫生要求</t>
  </si>
  <si>
    <t>2020年0030</t>
  </si>
  <si>
    <t>违反了《抗菌药物临床应用管理办法》第二十九条第二款的规定</t>
  </si>
  <si>
    <t>未经卫生行政部门核准擅自使用抗菌药物开展静脉输注活动</t>
  </si>
  <si>
    <t>依据《抗菌药物临床应用管理办法》第五十四条的规定给予行政处罚</t>
  </si>
  <si>
    <t>2020年0031</t>
  </si>
  <si>
    <t>未按照规定对放射诊疗设备、工作场所及防护设施进行检测，超过检测周期1个月内</t>
  </si>
  <si>
    <t>2020年0032</t>
  </si>
  <si>
    <t>彭树庆</t>
  </si>
  <si>
    <t>未取得处方权在王保林诊所于2020年5月12日、2020年5月13日、2020年5月14日单独接诊患者并开具处方</t>
  </si>
  <si>
    <t xml:space="preserve">警告 </t>
  </si>
  <si>
    <t>2020年0033</t>
  </si>
  <si>
    <t>依据《医疗废物管理条例》第四十六条第一项的规定作出行政处罚</t>
  </si>
  <si>
    <t>2020年0034</t>
  </si>
  <si>
    <t>广州汉本堂医药有限公司（汉本堂中西医结合诊所）</t>
  </si>
  <si>
    <t>医疗废物暂时贮存设施不符合卫生要求案</t>
  </si>
  <si>
    <t>2020年0035</t>
  </si>
  <si>
    <t>王维华</t>
  </si>
  <si>
    <t>在汉本堂中西医结合诊所未取得处方权于2020年3月至2020年4月不连续接诊患者并开具处方</t>
  </si>
  <si>
    <t>2020年0036</t>
  </si>
  <si>
    <t>使用未变更执业注册地址在汉本堂中西医结合诊所的医师于2020年3月至2020年4月不连续接诊患者并开具处方</t>
  </si>
  <si>
    <t>2020年0037</t>
  </si>
  <si>
    <t>未按照规定对放射工作人员开展在岗执业健康检查</t>
  </si>
  <si>
    <t>2020年0038</t>
  </si>
  <si>
    <t>2020年0039</t>
  </si>
  <si>
    <t>广州怀众中医诊所有限公司花都第一分公司（怀众中医诊所）</t>
  </si>
  <si>
    <t>违反了第十六条第一款、第二款的规定</t>
  </si>
  <si>
    <t>未使用医疗废物专用包装物或容器盛装医疗废物</t>
  </si>
  <si>
    <t>依据《医疗废物管理条例》第四十六条第二项的规定作出行政处罚</t>
  </si>
  <si>
    <t>2020年0040</t>
  </si>
  <si>
    <t>广州花都花漾领时口腔专科诊所（广州花都花漾领时口腔诊所）</t>
  </si>
  <si>
    <t>未取得放射诊疗许可自2019年11月底至2020年5月27日不连续地在广州市花都区永发路2号之三十二号广州花都花漾领时口腔专科诊所（广州花都花漾领时口腔诊所）内开展放射诊疗活动</t>
  </si>
  <si>
    <t>2020年0041</t>
  </si>
  <si>
    <t>广州市花都区花山康城口腔门诊部（康成口腔门诊部）</t>
  </si>
  <si>
    <t>违反了《医疗废物管理条例》第十七条第二款</t>
  </si>
  <si>
    <t>2020年0042</t>
  </si>
  <si>
    <t>广州市花都区花东郑帮华诊所（郑帮华诊所）</t>
  </si>
  <si>
    <t>2020年0043</t>
  </si>
  <si>
    <t>广州市花都区狮岭嘉华华诊所（嘉华华诊所）</t>
  </si>
  <si>
    <t>2020年0044</t>
  </si>
  <si>
    <t>未按照规定对放射工作人员进行上岗前职业健康检查；未按照规定对放射工作人员进行离岗职业健康检查</t>
  </si>
  <si>
    <t>2020年0045</t>
  </si>
  <si>
    <t>广州市花都区花城杜丽芬中医诊所（杜丽芬中医诊所）</t>
  </si>
  <si>
    <t>2020年0046</t>
  </si>
  <si>
    <t>曹领堂</t>
  </si>
  <si>
    <t>未取得处方权在广州花都区狮岭忠诚医疗门诊部（花都狮岭忠诚门诊部）单独接诊患者并开具处方</t>
  </si>
  <si>
    <t>2020年0047</t>
  </si>
  <si>
    <t>周雪</t>
  </si>
  <si>
    <t>未经变更执业地点在花都狮岭忠诚门诊部开具处方</t>
  </si>
  <si>
    <t>2020年0048</t>
  </si>
  <si>
    <t>违反了《医疗废物管理条例》第十六条第一款、第二款，依据《医疗废物管理条例》第四十六条第二项的规定作出行政处罚</t>
  </si>
  <si>
    <t>2020年0049</t>
  </si>
  <si>
    <t>肖琼</t>
  </si>
  <si>
    <t>违反了《处方管理办法》第八条第二款、第四十七条；依据《处方管理办法》第五十七条第一项作出行政处罚</t>
  </si>
  <si>
    <t>在广州花都区狮岭忠意医疗门诊部（花都狮岭忠意医疗门诊部）未取得处方权在门诊部内于2020年8月2日、8月3日分别单独接诊病人并为病人签名开具处方笺、处置单、输液单</t>
  </si>
  <si>
    <t>2020年0050</t>
  </si>
  <si>
    <t>违反了《放射诊疗管理规定》第十二条、第十三条和《中华人民共和国职业病防治法》第十七条第二款、第十八条第三款，依据《放射诊疗管理规定》第四十条和《中华人民共和国职业病防治法》第六十九条第二项</t>
  </si>
  <si>
    <t>放射诊疗建设项目未按照规定进行职业病危害预评价以及未按照规定进行职业病危害控制效果评价并经卫生健康行政部门审核同意后擅自投入使用</t>
  </si>
  <si>
    <t>2020年0051</t>
  </si>
  <si>
    <t>广州市花都区新华长盛游泳场</t>
  </si>
  <si>
    <t>违反《公共场所卫生管理条例实施细则》第十九条第一款；依据《公共场所卫生管理条例实施细则》第三十六条第一款第（一）项处罚。</t>
  </si>
  <si>
    <t>未按照规定对公共场所的空气、微小气候、水质、采光、照明、噪声、顾客用品用具等进行卫生检测</t>
  </si>
  <si>
    <t>2020年0052</t>
  </si>
  <si>
    <t>广州市汇基健身有限公司</t>
  </si>
  <si>
    <t>2020年0053</t>
  </si>
  <si>
    <t>广州市花都区赤坭花秀美容店</t>
  </si>
  <si>
    <t>违反《公共场所卫生管理条例》第三条第一款第（五）项；依据《公共场所卫生管理条例》第十四条第一款第（一）项处罚。</t>
  </si>
  <si>
    <t>卫生质量不符合国家卫生标准和要求，而继续营业</t>
  </si>
  <si>
    <t>2020年0054</t>
  </si>
  <si>
    <t>广州市花都区赤坭梅子美容店</t>
  </si>
  <si>
    <t>2020年0055</t>
  </si>
  <si>
    <t>广州市花都区花东飞妮丝造型理发店</t>
  </si>
  <si>
    <t>2020年0056</t>
  </si>
  <si>
    <t>广州市深泰置富酒店管理有限公司</t>
  </si>
  <si>
    <t>2020年0057</t>
  </si>
  <si>
    <t>广州市花都区花东流行风理发店</t>
  </si>
  <si>
    <t>2020年0058</t>
  </si>
  <si>
    <t>广州市天之然酒店有限公司</t>
  </si>
  <si>
    <t>2020年0059</t>
  </si>
  <si>
    <t>广州市宏峰物业管理有限公司（云峰花园游泳池）</t>
  </si>
  <si>
    <t>2020年0060</t>
  </si>
  <si>
    <t>广州市花都区狮岭雅致美容馆</t>
  </si>
  <si>
    <t>2020年0061</t>
  </si>
  <si>
    <t>广州市豪利物业管理有限公司（豪利花园会所游泳池）</t>
  </si>
  <si>
    <t>2020年0062</t>
  </si>
  <si>
    <t>广州市花都区花东飞发理发店</t>
  </si>
  <si>
    <t>2020年0063</t>
  </si>
  <si>
    <t>广州市花都区花东新时代理发店</t>
  </si>
  <si>
    <t>2020年0064</t>
  </si>
  <si>
    <t>广州市花都区花东新丽丽理发店</t>
  </si>
  <si>
    <t>2020年0065</t>
  </si>
  <si>
    <t>违反《公共场所卫生管理条例》第三条第一款第（二）项；依据《公共场所卫生管理条例》第十四条第一款第（一）项处罚。</t>
  </si>
  <si>
    <t>2020年0066</t>
  </si>
  <si>
    <t>2020年0067</t>
  </si>
  <si>
    <t>广州市花都区新华泳之汇游泳馆（祈福辉煌台游泳池）</t>
  </si>
  <si>
    <t>2020年0068</t>
  </si>
  <si>
    <t>广州市庆辉体育发展有限公司（祈福天龙苑游泳池）</t>
  </si>
  <si>
    <t>2020年0069</t>
  </si>
  <si>
    <t>广州市花都区狮岭传奇美容中心</t>
  </si>
  <si>
    <t>2020年0070</t>
  </si>
  <si>
    <t>广州市花都区狮岭千缕丝理发店</t>
  </si>
  <si>
    <t>2020年0071</t>
  </si>
  <si>
    <t>广州市皇胜酒店管理有限公司</t>
  </si>
  <si>
    <t>2020年0072</t>
  </si>
  <si>
    <t>广州贝拉游泳池经营管理有限公司</t>
  </si>
  <si>
    <t>2020年0073</t>
  </si>
  <si>
    <t>广州威蒂斯健康管理有限公司三东大道分公司</t>
  </si>
  <si>
    <t>2020年0074</t>
  </si>
  <si>
    <t>广州市花都区新华宝花旅店</t>
  </si>
  <si>
    <t>2020年0075</t>
  </si>
  <si>
    <t>广州市花都区新华丽景旅业</t>
  </si>
  <si>
    <t>2020年0076</t>
  </si>
  <si>
    <t>广州市花都区新华富华旅店</t>
  </si>
  <si>
    <t>2020年0077</t>
  </si>
  <si>
    <t>广州市冠晖物业管理有限公司（合和新城游泳池）</t>
  </si>
  <si>
    <t>2020年0078</t>
  </si>
  <si>
    <t>广州足乐轩休闲会所有限公司</t>
  </si>
  <si>
    <t>2020年0079</t>
  </si>
  <si>
    <t>广州市花都区炭步强子理发店</t>
  </si>
  <si>
    <t>2020年0080</t>
  </si>
  <si>
    <t>广州市花都区炭步名姿理发店</t>
  </si>
  <si>
    <t>2020年0081</t>
  </si>
  <si>
    <t>违反了《处方管理办法》第八条、第四十七条；依据《处方管理办法》第五十四条第一项作出行政处罚</t>
  </si>
  <si>
    <t>使用助理医师单独接诊患者并开具处方、使用未取得处方权的执业医师单独接诊患者并开具处方，且连续违法行为均不超过1个月</t>
  </si>
  <si>
    <t>2020年0082</t>
  </si>
  <si>
    <t>违反了《医疗机构管理条例》第二十八条；依据《医疗机构管理条例》第四十八条、《医疗机构管理条例实施细则》第八十一条作出行政处罚</t>
  </si>
  <si>
    <t>使用执业助理医师跨专业从事内科专业诊疗活动</t>
  </si>
  <si>
    <t>2020年0083</t>
  </si>
  <si>
    <t>违反了《处方管理办法》第八条第二款、第四十七条；依据《处方管理办法》第五十四条第一项作出行政处罚</t>
  </si>
  <si>
    <t>使用执业助理医师在门诊部内于2020年8月2日、8月3日分别单独接诊病人并为上述病人签名开具处方笺、处置单、输液单</t>
  </si>
  <si>
    <t>2020年0084</t>
  </si>
  <si>
    <t>李金有</t>
  </si>
  <si>
    <t>违反了《处方管理办法》第八条第一款、第四十七条；依据《处方管理办法》第五十四条第一项作出行政处罚</t>
  </si>
  <si>
    <t>在广州柏美整形门诊部未取得处方权于2019年8月6日至2019年9月7日接诊6名患者并开具处方</t>
  </si>
  <si>
    <t>2020年0085</t>
  </si>
  <si>
    <t>广州梵贝医疗美容有限公司（梵贝美容皮肤诊所）</t>
  </si>
  <si>
    <t>2020年0086</t>
  </si>
  <si>
    <t>杨声</t>
  </si>
  <si>
    <t>违反了《处方管理办法》第八条第一款、第四十七条、《执业医师法》第十四条的规定</t>
  </si>
  <si>
    <t>于2020年8月5日至2020年89月25日未变更执业地址在花都狮岭中医医疗门诊部未取得处方权开具处方以及超出执业范围开展诊疗活动</t>
  </si>
  <si>
    <t>依据《处方管理办法》第五十七条第一项、《执业医师法》第三十七条第一项</t>
  </si>
  <si>
    <t>2020年0087</t>
  </si>
  <si>
    <t>2020年0088</t>
  </si>
  <si>
    <t>于2020年8月24日使用执业范围为内科专业的杨声从事外科诊疗活动</t>
  </si>
  <si>
    <t>2020年0089</t>
  </si>
  <si>
    <t>医疗废物暂时贮存设施未上锁，未按要求张贴警示标识，不符合卫生要求</t>
  </si>
  <si>
    <t>2020年0090</t>
  </si>
  <si>
    <t>违反了《放射诊疗管理规定》第十三条和《中华人民共和国职业病防治法》第十八条第三款，依据《放射诊疗管理规定》第四十条和《中华人民共和国职业病防治法》第六十九条第五项、第六项</t>
  </si>
  <si>
    <t>依据《放射诊疗管理规定》第四十条和《中华人民共和国职业病防治法》第六十九条第二项</t>
  </si>
  <si>
    <t>2020年0091</t>
  </si>
  <si>
    <t>广州市花都区炭步赏色理发店</t>
  </si>
  <si>
    <t>2020年0092</t>
  </si>
  <si>
    <t>广州市花都区炭步翠甜理发店</t>
  </si>
  <si>
    <t>2020年0093</t>
  </si>
  <si>
    <t>广州市花都区新华雅乐游泳场（芙蓉春晓小区游泳场）</t>
  </si>
  <si>
    <t>2020年0094</t>
  </si>
  <si>
    <t>广州优力运动健身有限公司花都分公司</t>
  </si>
  <si>
    <t>2020年0095</t>
  </si>
  <si>
    <t>广州练培体育发展有限公司（俊怡御景花园游泳池）</t>
  </si>
  <si>
    <t>2020年0096</t>
  </si>
  <si>
    <t>广州景尊体育发展有限公司（狮城国际小区游泳池）</t>
  </si>
  <si>
    <t>2020年0097</t>
  </si>
  <si>
    <t>广州市花都区狮岭漫丝美容美发店</t>
  </si>
  <si>
    <t>2020年0098</t>
  </si>
  <si>
    <t>广州市花都区花城全圣美容美发店</t>
  </si>
  <si>
    <t>2020年0099</t>
  </si>
  <si>
    <t>广州市花都区新华雅乐游泳场</t>
  </si>
  <si>
    <t>2020年0100</t>
  </si>
  <si>
    <t>广州市花都区花山红管美发店</t>
  </si>
  <si>
    <t>2020年0101</t>
  </si>
  <si>
    <t>广州市花都区花山蓝派理发店</t>
  </si>
  <si>
    <t>2020年0102</t>
  </si>
  <si>
    <t>广州天力物业发展有限公司富力金港新城分公司东区游泳池</t>
  </si>
  <si>
    <t>2020年0103</t>
  </si>
  <si>
    <t>广州市花都区新华美瑶美容院</t>
  </si>
  <si>
    <t>2020年0104</t>
  </si>
  <si>
    <t>广州市花都区新华格施美发店</t>
  </si>
  <si>
    <t>2020年0105</t>
  </si>
  <si>
    <t>广州市臻诚体育发展有限公司（金菊花小区游泳池）</t>
  </si>
  <si>
    <t>2020年0106</t>
  </si>
  <si>
    <t>2020年0107</t>
  </si>
  <si>
    <t>2020年0108</t>
  </si>
  <si>
    <t>广州市花都区花城瑞美口腔门诊部（瑞美口腔门诊部）</t>
  </si>
  <si>
    <t>2020年0109</t>
  </si>
  <si>
    <t>广州市花都区狮岭邓力强诊所（邓力强诊所）</t>
  </si>
  <si>
    <t>医疗废物暂时贮存设施未上锁，未与生活垃圾分开存放，不符合卫生要求</t>
  </si>
  <si>
    <t>2020年0110</t>
  </si>
  <si>
    <t>广州善仁德美容有限公司（善仁德中医诊所）</t>
  </si>
  <si>
    <t>违反了《医疗废物管理条例》第十六条第一款、第二款</t>
  </si>
  <si>
    <t>2020年0111</t>
  </si>
  <si>
    <t>广州市花都区花城刘静中医诊所（刘静中医诊所）</t>
  </si>
  <si>
    <t>医疗废物暂时贮存设施未上锁，暂存间内存放有杂物，不符合卫生要求</t>
  </si>
  <si>
    <t>2020年0112</t>
  </si>
  <si>
    <t>2020年0113</t>
  </si>
  <si>
    <t>违反了《处方管理办法》第二十九条、第四十九条的规定</t>
  </si>
  <si>
    <t>使用未取得药学专业技术职务任职资格的人员自2020年9月25日至2020年10月9日在门诊部从事处方调剂工作</t>
  </si>
  <si>
    <t>依据《处方管理办法》第五十四条第三项作出行政处罚</t>
  </si>
  <si>
    <t>2020年0114</t>
  </si>
  <si>
    <t>广州景尊体育发展有限公司（豪骏名苑小区游泳池）</t>
  </si>
  <si>
    <t>2020年0115</t>
  </si>
  <si>
    <t>广州市花都区秀全亮丝美容美发馆</t>
  </si>
  <si>
    <t>2020年0116</t>
  </si>
  <si>
    <t>广州市花都区新华左邻右里美发室</t>
  </si>
  <si>
    <t>2020年0117</t>
  </si>
  <si>
    <t>广州市花都区秀全名葵美发店</t>
  </si>
  <si>
    <t>2020年0118</t>
  </si>
  <si>
    <t>2020年0119</t>
  </si>
  <si>
    <t>广州市花都区新华流彩美发店</t>
  </si>
  <si>
    <t>2020年0120</t>
  </si>
  <si>
    <t>广州市花都区新华为民理发店</t>
  </si>
  <si>
    <t>2020年0121</t>
  </si>
  <si>
    <t>广州壹源投资顾问有限公司花都第七分公司</t>
  </si>
  <si>
    <t>2020年0122</t>
  </si>
  <si>
    <t>广州森宇体育发展有限公司花都分公司（凯雅花园游泳池）</t>
  </si>
  <si>
    <t>2020年0123</t>
  </si>
  <si>
    <t>广州市花都区新华燕华美甲店</t>
  </si>
  <si>
    <t>2020年0124</t>
  </si>
  <si>
    <t>广州市悦肤泉生物科技有限公司</t>
  </si>
  <si>
    <t>2020年0125</t>
  </si>
  <si>
    <t>广州市花都区新华名威灵感居理发店</t>
  </si>
  <si>
    <t>2020年0126</t>
  </si>
  <si>
    <t>广州市花都区新华国来商品信息咨询服务部</t>
  </si>
  <si>
    <t>2020年0127</t>
  </si>
  <si>
    <t>广州市花都区新华彩艺美容美发店</t>
  </si>
  <si>
    <t>2020年0128</t>
  </si>
  <si>
    <t>广州市花都区新华尚风理发店</t>
  </si>
  <si>
    <t>2020年0129</t>
  </si>
  <si>
    <t>广州市花都区新华贤香美容院</t>
  </si>
  <si>
    <t>2020年0130</t>
  </si>
  <si>
    <t>广州市花都区新华铭艺美发造型室</t>
  </si>
  <si>
    <t>2020年0131</t>
  </si>
  <si>
    <t>广州市花都区新华秀丽理发店</t>
  </si>
  <si>
    <t>2020年0132</t>
  </si>
  <si>
    <t>广州市花都区新华至潮美发店</t>
  </si>
  <si>
    <t>2020年0133</t>
  </si>
  <si>
    <t>广州市花都区新华阿文理发店</t>
  </si>
  <si>
    <t>2020年0134</t>
  </si>
  <si>
    <t>广州市花都区花城名店发廊</t>
  </si>
  <si>
    <t>2020年0135</t>
  </si>
  <si>
    <t>广州市花都区狮岭观景山庄</t>
  </si>
  <si>
    <t>2020年0136</t>
  </si>
  <si>
    <t>中南民航经济发展公司芙蓉会议中心</t>
  </si>
  <si>
    <t>2020年0137</t>
  </si>
  <si>
    <t>广州欣园酒店有限公司</t>
  </si>
  <si>
    <t>2020年0138</t>
  </si>
  <si>
    <t>广州市合成大酒店有限公司</t>
  </si>
  <si>
    <t>2020年0139</t>
  </si>
  <si>
    <t>广州华枫酒店有限公司</t>
  </si>
  <si>
    <t>违反《公共场所卫生管理条例》第七条和《公共场所卫生管理条例实施细则》第十条第一款</t>
  </si>
  <si>
    <t>依据《公共场所卫生管理条例》第十四条第一款第（二）项和《公共场所卫生管理条例实施细则》第三十八条处罚</t>
  </si>
  <si>
    <t>2020年0140</t>
  </si>
  <si>
    <t>广州洪星酒店投资有限公司</t>
  </si>
  <si>
    <t>2020年0141</t>
  </si>
  <si>
    <t>广东万奢酒店管理有限公司</t>
  </si>
  <si>
    <t>2020年0142</t>
  </si>
  <si>
    <t>广州市花都区祥和酒店</t>
  </si>
  <si>
    <t>2020年0143</t>
  </si>
  <si>
    <t>广州粤伴湾假日酒店管理有限公司</t>
  </si>
  <si>
    <t>2020年0144</t>
  </si>
  <si>
    <t>广州赏悦荟美容服务有限公司</t>
  </si>
  <si>
    <t>2020年0145</t>
  </si>
  <si>
    <t>广州市花都区花城诚颜堂美容院</t>
  </si>
  <si>
    <t>2020年0146</t>
  </si>
  <si>
    <t>广州市花都区花城意色美发店</t>
  </si>
  <si>
    <t>2020年0147</t>
  </si>
  <si>
    <t>广州市花都区狮岭云芳理发店</t>
  </si>
  <si>
    <t>2020年0148</t>
  </si>
  <si>
    <t>广州德远桔子酒店有限公司</t>
  </si>
  <si>
    <t>2020年0149</t>
  </si>
  <si>
    <t>广州市花都区狮岭智美美容店</t>
  </si>
  <si>
    <t>2020年0150</t>
  </si>
  <si>
    <t>广州市花都区新华有头有美理发店</t>
  </si>
  <si>
    <t>违反《公共场所卫生管理条例》第三条第一款第（五）项</t>
  </si>
  <si>
    <t>依据《公共场所卫生管理条例》第十四条第一款第（一）项处罚</t>
  </si>
  <si>
    <t>2020年0151</t>
  </si>
  <si>
    <t>广州市花都区新华至赏理发店</t>
  </si>
  <si>
    <t>2020年0154</t>
  </si>
  <si>
    <t>广州市花都区新华丰盛理发室</t>
  </si>
  <si>
    <t>2020年0155</t>
  </si>
  <si>
    <t>违反了《处方管理办法》第八条第一款、第四十七条的规定</t>
  </si>
  <si>
    <t>使用未变更执业地点的执业医师在门诊部于2020年10月7日至2020年10月8日单独接诊患者并开具处方</t>
  </si>
  <si>
    <t>2020年0156</t>
  </si>
  <si>
    <t>允许未取得护士执业证书的人员在本机构从事诊疗技术规范规定的护理活动</t>
  </si>
  <si>
    <t>2020年0157</t>
  </si>
  <si>
    <t>广州仁美口腔门诊部有限公司（仁美口腔门诊部）</t>
  </si>
  <si>
    <t>未按照规定对放射工作人员进行2019年10月20日至2020年6月30日的个人剂量检测工作</t>
  </si>
  <si>
    <t>2020年00158</t>
  </si>
  <si>
    <t>广州市花都区炭步骆启煊诊所（骆启煊诊所）</t>
  </si>
  <si>
    <t>2020年00159</t>
  </si>
  <si>
    <t>广州市花都区炭步崔建诊所（崔建诊所）</t>
  </si>
  <si>
    <t>2020年0160</t>
  </si>
  <si>
    <t>刘子贵</t>
  </si>
  <si>
    <t>未变更执业地点未取得处方权于2020年10月7日至2020年10月8日在金港外科医疗门诊部单独接诊患者并开具处方</t>
  </si>
  <si>
    <t>2020年0161</t>
  </si>
  <si>
    <t>广州市宝柏牙科门诊部有限公司（宝柏牙科门诊部）未取得放射诊疗许可自2020年4月至2020年10月不连续地在广州市花都区赤坭镇宏发市场6栋124/125/126商铺广州市宝柏牙科门诊部有限公司（宝柏牙科门诊部）内开展放射诊疗活动</t>
  </si>
  <si>
    <t>2020年0162</t>
  </si>
  <si>
    <t>广州市花都区新华精艺美发造型店</t>
  </si>
  <si>
    <t>2020年0163</t>
  </si>
  <si>
    <t>广州市花都区狮岭康之韵美容院</t>
  </si>
  <si>
    <t>2020年0164</t>
  </si>
  <si>
    <t>广州市花都区花城悦容美容院</t>
  </si>
  <si>
    <t>2020年0165</t>
  </si>
  <si>
    <t>广州市花都区汇港酒店</t>
  </si>
  <si>
    <t>2020年0166</t>
  </si>
  <si>
    <t>广州市花都新凤凰酒店</t>
  </si>
  <si>
    <t>2020年0167</t>
  </si>
  <si>
    <t>广州鸿泰商务宾馆有限公司</t>
  </si>
  <si>
    <t>2020年0168</t>
  </si>
  <si>
    <t>广州市爱我酒店有限公司</t>
  </si>
  <si>
    <t>2020年0169</t>
  </si>
  <si>
    <t>广州市花都区新华凤来朝美容院</t>
  </si>
  <si>
    <t>2020年0170</t>
  </si>
  <si>
    <t>碧曼雅国际美容养生馆（广州）有限公司</t>
  </si>
  <si>
    <t>2020年0171</t>
  </si>
  <si>
    <t>广州市恒美塑料包装实业有限公司</t>
  </si>
  <si>
    <t>《中华人民共和国职业病防治法》第五十条</t>
  </si>
  <si>
    <t>未按照规定报告疑似职业病</t>
  </si>
  <si>
    <t>《中华人民共和国职业病防治法》第七十四条</t>
  </si>
  <si>
    <t>2020年0172</t>
  </si>
  <si>
    <t>广州瑞喜红海水族制品有限公司</t>
  </si>
  <si>
    <t>2020年0173</t>
  </si>
  <si>
    <t>广州立心家具有限公司</t>
  </si>
  <si>
    <t>《中华人民共和国职业病防治法》第十六条第二款、第三十五条第一款、第二十六条第四款</t>
  </si>
  <si>
    <t>一、未按照规定及时、如实向卫生行政部门申报产生职业病危害项目；二、未按照规定组织职业健康检查；三、工作场所职业病危害因素的强度超过国家职业卫生标准</t>
  </si>
  <si>
    <t>《中华人民共和国职业病防治法》第七十一条第一项、第四项，第七十二条第一项</t>
  </si>
  <si>
    <t>2020年0174</t>
  </si>
  <si>
    <t>广州市花都区人民医院宝华分院</t>
  </si>
  <si>
    <t>违反《广州市控制吸烟条例》第九条第一款第一项、第二项</t>
  </si>
  <si>
    <t>未建立完善的禁止吸烟或者限制吸烟的管理制度，血液透析家属等候区没有按要求设置明显的禁止吸烟标志</t>
  </si>
  <si>
    <t>《广州市控制吸烟条例》第二十五条</t>
  </si>
  <si>
    <t>2020年0176</t>
  </si>
  <si>
    <t>广州王氏秒康中医诊所有限公司（王氏秒康中医诊所）</t>
  </si>
  <si>
    <t>违反《《医疗废物管理条例》第十六条第一款、第二款的规定</t>
  </si>
  <si>
    <t>2020年0177</t>
  </si>
  <si>
    <t>广州市花都区雅宝口腔门诊部有限公司（雅宝口腔门诊部）</t>
  </si>
  <si>
    <t>2020年0178</t>
  </si>
  <si>
    <t>广州市花都区花城覃思程诊所（覃思程诊所）</t>
  </si>
  <si>
    <t>医疗废物暂时贮存设施内医疗废物与生活垃圾未分开存放，不符合卫生要求</t>
  </si>
  <si>
    <t>2020年0179</t>
  </si>
  <si>
    <t>未将医疗废物按类别分置于专用包装物或容器</t>
  </si>
  <si>
    <t>2020年0180</t>
  </si>
  <si>
    <t>广州市花都区狮岭曹勇诊所（广州花都曹勇诊所）</t>
  </si>
  <si>
    <t>2020年0181</t>
  </si>
  <si>
    <t>广州市花都区狮岭罗教强诊所（罗教强诊所）</t>
  </si>
  <si>
    <t>2020年0182</t>
  </si>
  <si>
    <t>违反了《放射诊疗管理规定》第十三条和《中华人民共和国职业病防治法》第十八条第三款</t>
  </si>
  <si>
    <t>APSARAS 3D口腔颌面锥形束计算机体层摄影设备机房建设项目未按照规定进行职业病危害控制效果评价并经卫生行政部门审核同意擅自投入使用</t>
  </si>
  <si>
    <t>依据《放射诊疗管理规定》第四十条和《中华人民共和国职业病防治法》第六十九条第五项、第六项作出行政处罚</t>
  </si>
  <si>
    <t>2020年0183</t>
  </si>
  <si>
    <t>广州市花都区狮岭伟川门诊部（广州伟川综合医疗门诊部）</t>
  </si>
  <si>
    <t>2020年0184</t>
  </si>
  <si>
    <t>徐森源诊所</t>
  </si>
  <si>
    <t>2020年0185</t>
  </si>
  <si>
    <t>广州市花都区狮岭同康中西医结合诊所（张宏光诊所）</t>
  </si>
  <si>
    <t>违反了第十六条第一款的规定</t>
  </si>
  <si>
    <t>未使用医疗废物专用包装物或容器盛放医疗废物</t>
  </si>
  <si>
    <t>2020年0186</t>
  </si>
  <si>
    <t>刘大开诊所</t>
  </si>
  <si>
    <t>2020年0187</t>
  </si>
  <si>
    <t>广州御康堂医疗管理服务有限公司（广州花都御康堂门诊部）</t>
  </si>
  <si>
    <t>医疗废物暂时贮存设施未上锁，未与其他物品分开存放，不符合卫生要求</t>
  </si>
  <si>
    <t>2020年0188</t>
  </si>
  <si>
    <t>广州市花都区徐志华中医正骨诊所（徐志华中医正骨诊所）</t>
  </si>
  <si>
    <t>医疗废物暂时贮存设施未上锁，未做好防鼠防蟑螂更安全设施，不符合卫生要求</t>
  </si>
  <si>
    <t>2020年0189</t>
  </si>
  <si>
    <t>王桂媛</t>
  </si>
  <si>
    <t>王桂媛未变更执业地点自2020年11月2日至2020年11月6日在广州市花都区狮岭徐绍芳诊所（徐绍芳诊所）单独接诊患者并开具处方</t>
  </si>
  <si>
    <t>2020年0190</t>
  </si>
  <si>
    <t>使用未取得处方权的执业医师自2020年10月22日至2020年10月26日单独接诊患者并为患者开具处方</t>
  </si>
  <si>
    <t>2020年0191</t>
  </si>
  <si>
    <t>自2020年10月23日至2020年11月11日使用执业范围为医学影线和放射治疗专业的人员跨专业从事医学检验活动工作</t>
  </si>
  <si>
    <t>2020年0192</t>
  </si>
  <si>
    <t>违反了《医疗废物管理条例》第十六条第一款</t>
  </si>
  <si>
    <t>未使用医疗废物专用包装袋或容器盛放医疗废物</t>
  </si>
  <si>
    <t>2020年0193</t>
  </si>
  <si>
    <t>广州市花都区建设北社区卫生服务中心</t>
  </si>
  <si>
    <t>违反了《中华人民共和国疫苗管理法》第四十四条第三款</t>
  </si>
  <si>
    <t>开展预防接种工作未严格遵守预防接种工作规范</t>
  </si>
  <si>
    <t>依据《中华人民共和国疫苗管理法》第八十七条第二项</t>
  </si>
  <si>
    <t>2020年0196</t>
  </si>
  <si>
    <t>广州市花都区新华奉姣英诊所（奉姣英诊所）</t>
  </si>
  <si>
    <t>医疗废物暂时贮存设施未上锁、未张贴禁止吸烟饮食标识、未与生活垃圾分开存放，不符合卫生要求</t>
  </si>
  <si>
    <t>2020年0197</t>
  </si>
  <si>
    <t>广州市花都区新华徐云飞牙科诊所（徐云飞牙科诊所）</t>
  </si>
  <si>
    <t>设置的医疗废物暂时贮存设施未远离人员活动区，不符合卫生要求你</t>
  </si>
  <si>
    <t>2020年0198</t>
  </si>
  <si>
    <t>广州博尔口腔诊所有限公司（博尔口腔诊所）</t>
  </si>
  <si>
    <t>医疗废物暂时贮存设施未设置上锁装置，未与其他物品分开存放，不符合卫生要求</t>
  </si>
  <si>
    <t>2020年0199</t>
  </si>
  <si>
    <t>广州市花都区新雅诚康诊所（诚康诊所）</t>
  </si>
  <si>
    <t>2020年0201</t>
  </si>
  <si>
    <t>使用执业范围为内科专业的人员超出其执业范围开展诊疗活动</t>
  </si>
  <si>
    <t>2020年0202</t>
  </si>
  <si>
    <t>王少君</t>
  </si>
  <si>
    <t>未变更执业地点在石冈诊所于2020年11月10日单独接诊患者并开具处方</t>
  </si>
  <si>
    <t>2020年0203</t>
  </si>
  <si>
    <t>谢门新</t>
  </si>
  <si>
    <t>自2020年5月下旬至2020年12月10日未经变更执业注册地址或备案在石冈诊所内单独开展诊疗活动，并于2020年12月10日单独接诊患者并开具处方</t>
  </si>
  <si>
    <t>依据《处方管理办法》第五十七条第一项的规定作出行政处罚</t>
  </si>
  <si>
    <t>2020年0209</t>
  </si>
  <si>
    <t>广州市华风技工学校</t>
  </si>
  <si>
    <t>《医疗废物管理条例》第十七条第一款</t>
  </si>
  <si>
    <t>《医疗废物管理条例》第四十六条第（一）项</t>
  </si>
  <si>
    <t>2020年0210</t>
  </si>
  <si>
    <t>志圣科技（广州）有限公司</t>
  </si>
  <si>
    <t>《中华人民共和国职业病防治法》第五十五条第二款</t>
  </si>
  <si>
    <t>未按照规定及时安排对疑似职业病病人进行诊断</t>
  </si>
  <si>
    <t>《中华人民共和国职业病防治法》第七十二条第六项</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</si>
</sst>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m/dd"/>
    <numFmt numFmtId="177" formatCode="0_ "/>
  </numFmts>
  <fonts count="26">
    <font>
      <sz val="11"/>
      <color theme="1"/>
      <name val="宋体"/>
      <charset val="134"/>
      <scheme val="minor"/>
    </font>
    <font>
      <sz val="10"/>
      <name val="仿宋_GB2312"/>
      <charset val="134"/>
    </font>
    <font>
      <b/>
      <sz val="10"/>
      <name val="仿宋_GB2312"/>
      <charset val="134"/>
    </font>
    <font>
      <sz val="10"/>
      <color theme="1"/>
      <name val="仿宋_GB2312"/>
      <charset val="134"/>
    </font>
    <font>
      <b/>
      <sz val="16"/>
      <name val="方正小标宋简体"/>
      <charset val="134"/>
    </font>
    <font>
      <b/>
      <sz val="12"/>
      <name val="黑体"/>
      <charset val="134"/>
    </font>
    <font>
      <b/>
      <sz val="12"/>
      <color theme="1"/>
      <name val="黑体"/>
      <charset val="134"/>
    </font>
    <font>
      <b/>
      <sz val="18"/>
      <color theme="3"/>
      <name val="宋体"/>
      <charset val="134"/>
      <scheme val="minor"/>
    </font>
    <font>
      <b/>
      <sz val="11"/>
      <color theme="3"/>
      <name val="宋体"/>
      <charset val="134"/>
      <scheme val="minor"/>
    </font>
    <font>
      <u/>
      <sz val="11"/>
      <color rgb="FF800080"/>
      <name val="宋体"/>
      <charset val="0"/>
      <scheme val="minor"/>
    </font>
    <font>
      <b/>
      <sz val="15"/>
      <color theme="3"/>
      <name val="宋体"/>
      <charset val="134"/>
      <scheme val="minor"/>
    </font>
    <font>
      <sz val="11"/>
      <color theme="0"/>
      <name val="宋体"/>
      <charset val="0"/>
      <scheme val="minor"/>
    </font>
    <font>
      <u/>
      <sz val="11"/>
      <color rgb="FF0000FF"/>
      <name val="宋体"/>
      <charset val="0"/>
      <scheme val="minor"/>
    </font>
    <font>
      <sz val="11"/>
      <color rgb="FF3F3F76"/>
      <name val="宋体"/>
      <charset val="0"/>
      <scheme val="minor"/>
    </font>
    <font>
      <sz val="11"/>
      <color rgb="FF9C0006"/>
      <name val="宋体"/>
      <charset val="0"/>
      <scheme val="minor"/>
    </font>
    <font>
      <sz val="11"/>
      <color theme="1"/>
      <name val="宋体"/>
      <charset val="0"/>
      <scheme val="minor"/>
    </font>
    <font>
      <i/>
      <sz val="11"/>
      <color rgb="FF7F7F7F"/>
      <name val="宋体"/>
      <charset val="0"/>
      <scheme val="minor"/>
    </font>
    <font>
      <b/>
      <sz val="13"/>
      <color theme="3"/>
      <name val="宋体"/>
      <charset val="134"/>
      <scheme val="minor"/>
    </font>
    <font>
      <sz val="11"/>
      <color rgb="FFFF00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7"/>
        <bgColor indexed="64"/>
      </patternFill>
    </fill>
    <fill>
      <patternFill patternType="solid">
        <fgColor rgb="FFFFCC9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FFC7CE"/>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5" tint="0.599993896298105"/>
        <bgColor indexed="64"/>
      </patternFill>
    </fill>
    <fill>
      <patternFill patternType="solid">
        <fgColor rgb="FFC6EFCE"/>
        <bgColor indexed="64"/>
      </patternFill>
    </fill>
    <fill>
      <patternFill patternType="solid">
        <fgColor theme="6"/>
        <bgColor indexed="64"/>
      </patternFill>
    </fill>
    <fill>
      <patternFill patternType="solid">
        <fgColor rgb="FFFFEB9C"/>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9" borderId="0" applyNumberFormat="0" applyBorder="0" applyAlignment="0" applyProtection="0">
      <alignment vertical="center"/>
    </xf>
    <xf numFmtId="0" fontId="13"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8"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11" fillId="4"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0" borderId="5" applyNumberFormat="0" applyFont="0" applyAlignment="0" applyProtection="0">
      <alignment vertical="center"/>
    </xf>
    <xf numFmtId="0" fontId="11" fillId="12" borderId="0" applyNumberFormat="0" applyBorder="0" applyAlignment="0" applyProtection="0">
      <alignment vertical="center"/>
    </xf>
    <xf numFmtId="0" fontId="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0" fillId="0" borderId="3" applyNumberFormat="0" applyFill="0" applyAlignment="0" applyProtection="0">
      <alignment vertical="center"/>
    </xf>
    <xf numFmtId="0" fontId="17" fillId="0" borderId="3" applyNumberFormat="0" applyFill="0" applyAlignment="0" applyProtection="0">
      <alignment vertical="center"/>
    </xf>
    <xf numFmtId="0" fontId="11" fillId="5" borderId="0" applyNumberFormat="0" applyBorder="0" applyAlignment="0" applyProtection="0">
      <alignment vertical="center"/>
    </xf>
    <xf numFmtId="0" fontId="8" fillId="0" borderId="2" applyNumberFormat="0" applyFill="0" applyAlignment="0" applyProtection="0">
      <alignment vertical="center"/>
    </xf>
    <xf numFmtId="0" fontId="11" fillId="14" borderId="0" applyNumberFormat="0" applyBorder="0" applyAlignment="0" applyProtection="0">
      <alignment vertical="center"/>
    </xf>
    <xf numFmtId="0" fontId="19" fillId="15" borderId="6" applyNumberFormat="0" applyAlignment="0" applyProtection="0">
      <alignment vertical="center"/>
    </xf>
    <xf numFmtId="0" fontId="20" fillId="15" borderId="4" applyNumberFormat="0" applyAlignment="0" applyProtection="0">
      <alignment vertical="center"/>
    </xf>
    <xf numFmtId="0" fontId="21" fillId="16" borderId="7" applyNumberFormat="0" applyAlignment="0" applyProtection="0">
      <alignment vertical="center"/>
    </xf>
    <xf numFmtId="0" fontId="15" fillId="18" borderId="0" applyNumberFormat="0" applyBorder="0" applyAlignment="0" applyProtection="0">
      <alignment vertical="center"/>
    </xf>
    <xf numFmtId="0" fontId="11" fillId="19"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21" borderId="0" applyNumberFormat="0" applyBorder="0" applyAlignment="0" applyProtection="0">
      <alignment vertical="center"/>
    </xf>
    <xf numFmtId="0" fontId="25" fillId="23" borderId="0" applyNumberFormat="0" applyBorder="0" applyAlignment="0" applyProtection="0">
      <alignment vertical="center"/>
    </xf>
    <xf numFmtId="0" fontId="15" fillId="24" borderId="0" applyNumberFormat="0" applyBorder="0" applyAlignment="0" applyProtection="0">
      <alignment vertical="center"/>
    </xf>
    <xf numFmtId="0" fontId="11" fillId="26" borderId="0" applyNumberFormat="0" applyBorder="0" applyAlignment="0" applyProtection="0">
      <alignment vertical="center"/>
    </xf>
    <xf numFmtId="0" fontId="15" fillId="11" borderId="0" applyNumberFormat="0" applyBorder="0" applyAlignment="0" applyProtection="0">
      <alignment vertical="center"/>
    </xf>
    <xf numFmtId="0" fontId="15" fillId="7" borderId="0" applyNumberFormat="0" applyBorder="0" applyAlignment="0" applyProtection="0">
      <alignment vertical="center"/>
    </xf>
    <xf numFmtId="0" fontId="15" fillId="25" borderId="0" applyNumberFormat="0" applyBorder="0" applyAlignment="0" applyProtection="0">
      <alignment vertical="center"/>
    </xf>
    <xf numFmtId="0" fontId="15" fillId="20" borderId="0" applyNumberFormat="0" applyBorder="0" applyAlignment="0" applyProtection="0">
      <alignment vertical="center"/>
    </xf>
    <xf numFmtId="0" fontId="11" fillId="22" borderId="0" applyNumberFormat="0" applyBorder="0" applyAlignment="0" applyProtection="0">
      <alignment vertical="center"/>
    </xf>
    <xf numFmtId="0" fontId="11" fillId="2" borderId="0" applyNumberFormat="0" applyBorder="0" applyAlignment="0" applyProtection="0">
      <alignment vertical="center"/>
    </xf>
    <xf numFmtId="0" fontId="15" fillId="17" borderId="0" applyNumberFormat="0" applyBorder="0" applyAlignment="0" applyProtection="0">
      <alignment vertical="center"/>
    </xf>
    <xf numFmtId="0" fontId="15" fillId="28" borderId="0" applyNumberFormat="0" applyBorder="0" applyAlignment="0" applyProtection="0">
      <alignment vertical="center"/>
    </xf>
    <xf numFmtId="0" fontId="11" fillId="29" borderId="0" applyNumberFormat="0" applyBorder="0" applyAlignment="0" applyProtection="0">
      <alignment vertical="center"/>
    </xf>
    <xf numFmtId="0" fontId="15"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15" fillId="27" borderId="0" applyNumberFormat="0" applyBorder="0" applyAlignment="0" applyProtection="0">
      <alignment vertical="center"/>
    </xf>
    <xf numFmtId="0" fontId="11" fillId="13" borderId="0" applyNumberFormat="0" applyBorder="0" applyAlignment="0" applyProtection="0">
      <alignment vertical="center"/>
    </xf>
  </cellStyleXfs>
  <cellXfs count="16">
    <xf numFmtId="0" fontId="0" fillId="0" borderId="0" xfId="0">
      <alignment vertical="center"/>
    </xf>
    <xf numFmtId="0" fontId="1" fillId="0" borderId="0" xfId="0" applyFont="1" applyFill="1" applyBorder="1" applyAlignment="1">
      <alignment horizontal="center" shrinkToFit="1"/>
    </xf>
    <xf numFmtId="0" fontId="2" fillId="0" borderId="0" xfId="0" applyFont="1" applyFill="1" applyBorder="1" applyAlignment="1">
      <alignment horizontal="center" vertical="center" wrapText="1" shrinkToFi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shrinkToFit="1"/>
    </xf>
    <xf numFmtId="0" fontId="4" fillId="0" borderId="0" xfId="0" applyFont="1" applyFill="1" applyBorder="1" applyAlignment="1">
      <alignment horizontal="center" vertical="center" wrapText="1" shrinkToFit="1"/>
    </xf>
    <xf numFmtId="0" fontId="5" fillId="0" borderId="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177" fontId="5" fillId="0" borderId="1" xfId="0" applyNumberFormat="1" applyFont="1" applyFill="1" applyBorder="1" applyAlignment="1">
      <alignment horizontal="center" vertical="center" wrapText="1" shrinkToFit="1"/>
    </xf>
    <xf numFmtId="0" fontId="1" fillId="0" borderId="1" xfId="0" applyFont="1" applyFill="1" applyBorder="1" applyAlignment="1">
      <alignment horizontal="center" vertical="center" shrinkToFi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shrinkToFit="1"/>
    </xf>
    <xf numFmtId="176" fontId="1"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9"/>
  <sheetViews>
    <sheetView tabSelected="1" workbookViewId="0">
      <selection activeCell="L1" sqref="L1"/>
    </sheetView>
  </sheetViews>
  <sheetFormatPr defaultColWidth="9" defaultRowHeight="12"/>
  <cols>
    <col min="1" max="1" width="4.5" style="3" customWidth="1"/>
    <col min="2" max="2" width="14.5" style="4" customWidth="1"/>
    <col min="3" max="3" width="13" style="4" customWidth="1"/>
    <col min="4" max="4" width="24.25" style="4" customWidth="1"/>
    <col min="5" max="5" width="25.125" style="4" customWidth="1"/>
    <col min="6" max="6" width="26.125" style="4" customWidth="1"/>
    <col min="7" max="7" width="18.375" style="3" customWidth="1"/>
    <col min="8" max="8" width="8.44166666666667" style="3" customWidth="1"/>
    <col min="9" max="9" width="12.5583333333333" style="3" customWidth="1"/>
    <col min="10" max="16384" width="8.89166666666667" style="3"/>
  </cols>
  <sheetData>
    <row r="1" s="1" customFormat="1" ht="49.95" customHeight="1" spans="1:9">
      <c r="A1" s="5" t="s">
        <v>0</v>
      </c>
      <c r="B1" s="6"/>
      <c r="C1" s="6"/>
      <c r="D1" s="6"/>
      <c r="E1" s="6"/>
      <c r="F1" s="6"/>
      <c r="G1" s="5"/>
      <c r="H1" s="5"/>
      <c r="I1" s="5"/>
    </row>
    <row r="2" s="2" customFormat="1" ht="49.95" customHeight="1" spans="1:9">
      <c r="A2" s="7" t="s">
        <v>1</v>
      </c>
      <c r="B2" s="7" t="s">
        <v>2</v>
      </c>
      <c r="C2" s="7" t="s">
        <v>3</v>
      </c>
      <c r="D2" s="8" t="s">
        <v>4</v>
      </c>
      <c r="E2" s="8" t="s">
        <v>5</v>
      </c>
      <c r="F2" s="8" t="s">
        <v>6</v>
      </c>
      <c r="G2" s="8" t="s">
        <v>7</v>
      </c>
      <c r="H2" s="9" t="s">
        <v>8</v>
      </c>
      <c r="I2" s="13" t="s">
        <v>9</v>
      </c>
    </row>
    <row r="3" s="1" customFormat="1" ht="69" customHeight="1" spans="1:9">
      <c r="A3" s="10">
        <v>1</v>
      </c>
      <c r="B3" s="11" t="s">
        <v>10</v>
      </c>
      <c r="C3" s="11" t="s">
        <v>11</v>
      </c>
      <c r="D3" s="11" t="s">
        <v>12</v>
      </c>
      <c r="E3" s="11" t="s">
        <v>13</v>
      </c>
      <c r="F3" s="11" t="s">
        <v>14</v>
      </c>
      <c r="G3" s="11" t="s">
        <v>15</v>
      </c>
      <c r="H3" s="11">
        <v>10000</v>
      </c>
      <c r="I3" s="14">
        <v>43846</v>
      </c>
    </row>
    <row r="4" s="1" customFormat="1" ht="54" customHeight="1" spans="1:9">
      <c r="A4" s="10">
        <v>2</v>
      </c>
      <c r="B4" s="11" t="s">
        <v>16</v>
      </c>
      <c r="C4" s="11" t="s">
        <v>17</v>
      </c>
      <c r="D4" s="11" t="s">
        <v>12</v>
      </c>
      <c r="E4" s="11" t="s">
        <v>13</v>
      </c>
      <c r="F4" s="11" t="s">
        <v>14</v>
      </c>
      <c r="G4" s="11" t="s">
        <v>18</v>
      </c>
      <c r="H4" s="11">
        <v>10000</v>
      </c>
      <c r="I4" s="14">
        <v>43846</v>
      </c>
    </row>
    <row r="5" ht="73" customHeight="1" spans="1:9">
      <c r="A5" s="10">
        <v>3</v>
      </c>
      <c r="B5" s="11" t="s">
        <v>19</v>
      </c>
      <c r="C5" s="11" t="s">
        <v>20</v>
      </c>
      <c r="D5" s="11" t="s">
        <v>12</v>
      </c>
      <c r="E5" s="11" t="s">
        <v>13</v>
      </c>
      <c r="F5" s="11" t="s">
        <v>14</v>
      </c>
      <c r="G5" s="11" t="s">
        <v>21</v>
      </c>
      <c r="H5" s="11">
        <v>50000</v>
      </c>
      <c r="I5" s="14">
        <v>43849</v>
      </c>
    </row>
    <row r="6" ht="51" customHeight="1" spans="1:9">
      <c r="A6" s="10">
        <v>4</v>
      </c>
      <c r="B6" s="11" t="s">
        <v>22</v>
      </c>
      <c r="C6" s="11" t="s">
        <v>23</v>
      </c>
      <c r="D6" s="11" t="s">
        <v>24</v>
      </c>
      <c r="E6" s="11" t="s">
        <v>25</v>
      </c>
      <c r="F6" s="11" t="s">
        <v>26</v>
      </c>
      <c r="G6" s="11" t="s">
        <v>18</v>
      </c>
      <c r="H6" s="11">
        <v>50000</v>
      </c>
      <c r="I6" s="14">
        <v>43845</v>
      </c>
    </row>
    <row r="7" ht="108" spans="1:9">
      <c r="A7" s="10">
        <v>5</v>
      </c>
      <c r="B7" s="11" t="s">
        <v>27</v>
      </c>
      <c r="C7" s="11" t="s">
        <v>28</v>
      </c>
      <c r="D7" s="11" t="s">
        <v>29</v>
      </c>
      <c r="E7" s="11" t="s">
        <v>30</v>
      </c>
      <c r="F7" s="11" t="s">
        <v>31</v>
      </c>
      <c r="G7" s="11" t="s">
        <v>32</v>
      </c>
      <c r="H7" s="11">
        <v>18300</v>
      </c>
      <c r="I7" s="14">
        <v>43847</v>
      </c>
    </row>
    <row r="8" ht="97" customHeight="1" spans="1:9">
      <c r="A8" s="10">
        <v>6</v>
      </c>
      <c r="B8" s="11" t="s">
        <v>33</v>
      </c>
      <c r="C8" s="11" t="s">
        <v>34</v>
      </c>
      <c r="D8" s="11" t="s">
        <v>29</v>
      </c>
      <c r="E8" s="11" t="s">
        <v>30</v>
      </c>
      <c r="F8" s="11" t="s">
        <v>35</v>
      </c>
      <c r="G8" s="11" t="s">
        <v>32</v>
      </c>
      <c r="H8" s="11">
        <v>2800</v>
      </c>
      <c r="I8" s="14">
        <v>43872</v>
      </c>
    </row>
    <row r="9" ht="54" customHeight="1" spans="1:9">
      <c r="A9" s="10">
        <v>7</v>
      </c>
      <c r="B9" s="11" t="s">
        <v>36</v>
      </c>
      <c r="C9" s="11" t="s">
        <v>37</v>
      </c>
      <c r="D9" s="11" t="s">
        <v>38</v>
      </c>
      <c r="E9" s="11" t="s">
        <v>39</v>
      </c>
      <c r="F9" s="11" t="s">
        <v>40</v>
      </c>
      <c r="G9" s="11" t="s">
        <v>32</v>
      </c>
      <c r="H9" s="11">
        <v>500</v>
      </c>
      <c r="I9" s="14">
        <v>43936</v>
      </c>
    </row>
    <row r="10" ht="39" customHeight="1" spans="1:9">
      <c r="A10" s="10">
        <v>8</v>
      </c>
      <c r="B10" s="11" t="s">
        <v>41</v>
      </c>
      <c r="C10" s="11" t="s">
        <v>42</v>
      </c>
      <c r="D10" s="11" t="s">
        <v>43</v>
      </c>
      <c r="E10" s="11" t="s">
        <v>44</v>
      </c>
      <c r="F10" s="11" t="s">
        <v>45</v>
      </c>
      <c r="G10" s="11" t="s">
        <v>46</v>
      </c>
      <c r="H10" s="11" t="s">
        <v>47</v>
      </c>
      <c r="I10" s="14">
        <v>43983</v>
      </c>
    </row>
    <row r="11" ht="48" spans="1:9">
      <c r="A11" s="10">
        <v>9</v>
      </c>
      <c r="B11" s="11" t="s">
        <v>48</v>
      </c>
      <c r="C11" s="11" t="s">
        <v>49</v>
      </c>
      <c r="D11" s="11" t="s">
        <v>50</v>
      </c>
      <c r="E11" s="11" t="s">
        <v>51</v>
      </c>
      <c r="F11" s="11" t="s">
        <v>52</v>
      </c>
      <c r="G11" s="11" t="s">
        <v>18</v>
      </c>
      <c r="H11" s="11">
        <v>2500</v>
      </c>
      <c r="I11" s="14">
        <v>43892</v>
      </c>
    </row>
    <row r="12" ht="54" customHeight="1" spans="1:9">
      <c r="A12" s="10">
        <v>10</v>
      </c>
      <c r="B12" s="11" t="s">
        <v>53</v>
      </c>
      <c r="C12" s="11" t="s">
        <v>54</v>
      </c>
      <c r="D12" s="11" t="s">
        <v>55</v>
      </c>
      <c r="E12" s="11" t="s">
        <v>56</v>
      </c>
      <c r="F12" s="11" t="s">
        <v>57</v>
      </c>
      <c r="G12" s="11" t="s">
        <v>18</v>
      </c>
      <c r="H12" s="11">
        <v>2400</v>
      </c>
      <c r="I12" s="14">
        <v>43892</v>
      </c>
    </row>
    <row r="13" ht="59" customHeight="1" spans="1:9">
      <c r="A13" s="10">
        <v>11</v>
      </c>
      <c r="B13" s="11" t="s">
        <v>58</v>
      </c>
      <c r="C13" s="11" t="s">
        <v>59</v>
      </c>
      <c r="D13" s="11" t="s">
        <v>60</v>
      </c>
      <c r="E13" s="11" t="s">
        <v>13</v>
      </c>
      <c r="F13" s="11" t="s">
        <v>61</v>
      </c>
      <c r="G13" s="11" t="s">
        <v>18</v>
      </c>
      <c r="H13" s="11">
        <v>10000</v>
      </c>
      <c r="I13" s="14">
        <v>43894</v>
      </c>
    </row>
    <row r="14" ht="55" customHeight="1" spans="1:9">
      <c r="A14" s="10">
        <v>12</v>
      </c>
      <c r="B14" s="11" t="s">
        <v>62</v>
      </c>
      <c r="C14" s="11" t="s">
        <v>63</v>
      </c>
      <c r="D14" s="11" t="s">
        <v>60</v>
      </c>
      <c r="E14" s="11" t="s">
        <v>64</v>
      </c>
      <c r="F14" s="11" t="s">
        <v>65</v>
      </c>
      <c r="G14" s="11" t="s">
        <v>66</v>
      </c>
      <c r="H14" s="11">
        <v>1150</v>
      </c>
      <c r="I14" s="14">
        <v>43895</v>
      </c>
    </row>
    <row r="15" ht="60" spans="1:9">
      <c r="A15" s="10">
        <v>13</v>
      </c>
      <c r="B15" s="11" t="s">
        <v>67</v>
      </c>
      <c r="C15" s="11" t="s">
        <v>68</v>
      </c>
      <c r="D15" s="11" t="s">
        <v>69</v>
      </c>
      <c r="E15" s="11" t="s">
        <v>70</v>
      </c>
      <c r="F15" s="11" t="s">
        <v>71</v>
      </c>
      <c r="G15" s="11" t="s">
        <v>18</v>
      </c>
      <c r="H15" s="11">
        <v>2500</v>
      </c>
      <c r="I15" s="14">
        <v>43903</v>
      </c>
    </row>
    <row r="16" ht="36" spans="1:9">
      <c r="A16" s="10">
        <v>14</v>
      </c>
      <c r="B16" s="11" t="s">
        <v>72</v>
      </c>
      <c r="C16" s="11" t="s">
        <v>73</v>
      </c>
      <c r="D16" s="11" t="s">
        <v>69</v>
      </c>
      <c r="E16" s="11" t="s">
        <v>74</v>
      </c>
      <c r="F16" s="11" t="s">
        <v>71</v>
      </c>
      <c r="G16" s="11" t="s">
        <v>18</v>
      </c>
      <c r="H16" s="12">
        <v>2500</v>
      </c>
      <c r="I16" s="15">
        <v>43903</v>
      </c>
    </row>
    <row r="17" ht="72" spans="1:9">
      <c r="A17" s="10">
        <v>15</v>
      </c>
      <c r="B17" s="11" t="s">
        <v>75</v>
      </c>
      <c r="C17" s="11" t="s">
        <v>76</v>
      </c>
      <c r="D17" s="11" t="s">
        <v>77</v>
      </c>
      <c r="E17" s="11" t="s">
        <v>78</v>
      </c>
      <c r="F17" s="11" t="s">
        <v>79</v>
      </c>
      <c r="G17" s="11" t="s">
        <v>18</v>
      </c>
      <c r="H17" s="12">
        <v>800</v>
      </c>
      <c r="I17" s="15">
        <v>43929</v>
      </c>
    </row>
    <row r="18" ht="48" spans="1:9">
      <c r="A18" s="10">
        <v>16</v>
      </c>
      <c r="B18" s="11" t="s">
        <v>80</v>
      </c>
      <c r="C18" s="11" t="s">
        <v>81</v>
      </c>
      <c r="D18" s="11" t="s">
        <v>82</v>
      </c>
      <c r="E18" s="11" t="s">
        <v>83</v>
      </c>
      <c r="F18" s="11" t="s">
        <v>79</v>
      </c>
      <c r="G18" s="11" t="s">
        <v>18</v>
      </c>
      <c r="H18" s="12">
        <v>800</v>
      </c>
      <c r="I18" s="15">
        <v>43941</v>
      </c>
    </row>
    <row r="19" ht="48" spans="1:9">
      <c r="A19" s="10">
        <v>17</v>
      </c>
      <c r="B19" s="11" t="s">
        <v>84</v>
      </c>
      <c r="C19" s="11" t="s">
        <v>85</v>
      </c>
      <c r="D19" s="11" t="s">
        <v>86</v>
      </c>
      <c r="E19" s="11" t="s">
        <v>87</v>
      </c>
      <c r="F19" s="11" t="s">
        <v>88</v>
      </c>
      <c r="G19" s="12" t="s">
        <v>89</v>
      </c>
      <c r="H19" s="12" t="s">
        <v>90</v>
      </c>
      <c r="I19" s="15">
        <v>43938</v>
      </c>
    </row>
    <row r="20" ht="91" customHeight="1" spans="1:9">
      <c r="A20" s="10">
        <v>18</v>
      </c>
      <c r="B20" s="11" t="s">
        <v>91</v>
      </c>
      <c r="C20" s="11" t="s">
        <v>37</v>
      </c>
      <c r="D20" s="11" t="s">
        <v>92</v>
      </c>
      <c r="E20" s="11" t="s">
        <v>93</v>
      </c>
      <c r="F20" s="11" t="s">
        <v>65</v>
      </c>
      <c r="G20" s="11" t="s">
        <v>94</v>
      </c>
      <c r="H20" s="12">
        <v>4200</v>
      </c>
      <c r="I20" s="15">
        <v>43958</v>
      </c>
    </row>
    <row r="21" ht="51" customHeight="1" spans="1:9">
      <c r="A21" s="10">
        <v>19</v>
      </c>
      <c r="B21" s="11" t="s">
        <v>95</v>
      </c>
      <c r="C21" s="11" t="s">
        <v>96</v>
      </c>
      <c r="D21" s="11" t="s">
        <v>97</v>
      </c>
      <c r="E21" s="11" t="s">
        <v>98</v>
      </c>
      <c r="F21" s="11" t="s">
        <v>99</v>
      </c>
      <c r="G21" s="11" t="s">
        <v>18</v>
      </c>
      <c r="H21" s="12">
        <v>2500</v>
      </c>
      <c r="I21" s="15">
        <v>43957</v>
      </c>
    </row>
    <row r="22" ht="36" spans="1:9">
      <c r="A22" s="10">
        <v>20</v>
      </c>
      <c r="B22" s="11" t="s">
        <v>100</v>
      </c>
      <c r="C22" s="11" t="s">
        <v>96</v>
      </c>
      <c r="D22" s="11" t="s">
        <v>77</v>
      </c>
      <c r="E22" s="11" t="s">
        <v>101</v>
      </c>
      <c r="F22" s="11" t="s">
        <v>79</v>
      </c>
      <c r="G22" s="11" t="s">
        <v>18</v>
      </c>
      <c r="H22" s="12">
        <v>800</v>
      </c>
      <c r="I22" s="15">
        <v>43957</v>
      </c>
    </row>
    <row r="23" ht="48" spans="1:9">
      <c r="A23" s="10">
        <v>21</v>
      </c>
      <c r="B23" s="11" t="s">
        <v>102</v>
      </c>
      <c r="C23" s="11" t="s">
        <v>103</v>
      </c>
      <c r="D23" s="11" t="s">
        <v>92</v>
      </c>
      <c r="E23" s="11" t="s">
        <v>104</v>
      </c>
      <c r="F23" s="11" t="s">
        <v>65</v>
      </c>
      <c r="G23" s="11" t="s">
        <v>18</v>
      </c>
      <c r="H23" s="12">
        <v>1200</v>
      </c>
      <c r="I23" s="15">
        <v>43957</v>
      </c>
    </row>
    <row r="24" ht="60" spans="1:9">
      <c r="A24" s="10">
        <v>22</v>
      </c>
      <c r="B24" s="11" t="s">
        <v>105</v>
      </c>
      <c r="C24" s="11" t="s">
        <v>106</v>
      </c>
      <c r="D24" s="11" t="s">
        <v>50</v>
      </c>
      <c r="E24" s="11" t="s">
        <v>107</v>
      </c>
      <c r="F24" s="11" t="s">
        <v>52</v>
      </c>
      <c r="G24" s="11" t="s">
        <v>18</v>
      </c>
      <c r="H24" s="12" t="s">
        <v>108</v>
      </c>
      <c r="I24" s="15">
        <v>43957</v>
      </c>
    </row>
    <row r="25" ht="48" spans="1:9">
      <c r="A25" s="10">
        <v>23</v>
      </c>
      <c r="B25" s="11" t="s">
        <v>109</v>
      </c>
      <c r="C25" s="11" t="s">
        <v>110</v>
      </c>
      <c r="D25" s="11" t="s">
        <v>86</v>
      </c>
      <c r="E25" s="11" t="s">
        <v>111</v>
      </c>
      <c r="F25" s="11" t="s">
        <v>88</v>
      </c>
      <c r="G25" s="11" t="s">
        <v>18</v>
      </c>
      <c r="H25" s="12">
        <v>1500</v>
      </c>
      <c r="I25" s="15">
        <v>43987</v>
      </c>
    </row>
    <row r="26" ht="48" spans="1:9">
      <c r="A26" s="10">
        <v>24</v>
      </c>
      <c r="B26" s="11" t="s">
        <v>112</v>
      </c>
      <c r="C26" s="11" t="s">
        <v>113</v>
      </c>
      <c r="D26" s="11" t="s">
        <v>86</v>
      </c>
      <c r="E26" s="11" t="s">
        <v>111</v>
      </c>
      <c r="F26" s="11" t="s">
        <v>88</v>
      </c>
      <c r="G26" s="11" t="s">
        <v>18</v>
      </c>
      <c r="H26" s="12">
        <v>1500</v>
      </c>
      <c r="I26" s="15">
        <v>43987</v>
      </c>
    </row>
    <row r="27" ht="48" spans="1:9">
      <c r="A27" s="10">
        <v>25</v>
      </c>
      <c r="B27" s="11" t="s">
        <v>114</v>
      </c>
      <c r="C27" s="11" t="s">
        <v>115</v>
      </c>
      <c r="D27" s="11" t="s">
        <v>116</v>
      </c>
      <c r="E27" s="11" t="s">
        <v>117</v>
      </c>
      <c r="F27" s="11" t="s">
        <v>118</v>
      </c>
      <c r="G27" s="12" t="s">
        <v>89</v>
      </c>
      <c r="H27" s="12">
        <v>1000</v>
      </c>
      <c r="I27" s="15">
        <v>43969</v>
      </c>
    </row>
    <row r="28" ht="72" customHeight="1" spans="1:9">
      <c r="A28" s="10">
        <v>26</v>
      </c>
      <c r="B28" s="11" t="s">
        <v>119</v>
      </c>
      <c r="C28" s="11" t="s">
        <v>120</v>
      </c>
      <c r="D28" s="11" t="s">
        <v>121</v>
      </c>
      <c r="E28" s="11" t="s">
        <v>122</v>
      </c>
      <c r="F28" s="11" t="s">
        <v>123</v>
      </c>
      <c r="G28" s="12" t="s">
        <v>89</v>
      </c>
      <c r="H28" s="12">
        <v>2500</v>
      </c>
      <c r="I28" s="15">
        <v>43966</v>
      </c>
    </row>
    <row r="29" ht="60" spans="1:9">
      <c r="A29" s="10">
        <v>27</v>
      </c>
      <c r="B29" s="11" t="s">
        <v>124</v>
      </c>
      <c r="C29" s="11" t="s">
        <v>125</v>
      </c>
      <c r="D29" s="11" t="s">
        <v>12</v>
      </c>
      <c r="E29" s="11" t="s">
        <v>126</v>
      </c>
      <c r="F29" s="11" t="s">
        <v>14</v>
      </c>
      <c r="G29" s="11" t="s">
        <v>127</v>
      </c>
      <c r="H29" s="12">
        <v>10000</v>
      </c>
      <c r="I29" s="15">
        <v>43966</v>
      </c>
    </row>
    <row r="30" ht="48" spans="1:9">
      <c r="A30" s="10">
        <v>28</v>
      </c>
      <c r="B30" s="11" t="s">
        <v>128</v>
      </c>
      <c r="C30" s="11" t="s">
        <v>129</v>
      </c>
      <c r="D30" s="11" t="s">
        <v>130</v>
      </c>
      <c r="E30" s="11" t="s">
        <v>131</v>
      </c>
      <c r="F30" s="11" t="s">
        <v>132</v>
      </c>
      <c r="G30" s="11" t="s">
        <v>89</v>
      </c>
      <c r="H30" s="12">
        <v>2500</v>
      </c>
      <c r="I30" s="15">
        <v>43966</v>
      </c>
    </row>
    <row r="31" ht="48" spans="1:9">
      <c r="A31" s="10">
        <v>29</v>
      </c>
      <c r="B31" s="11" t="s">
        <v>133</v>
      </c>
      <c r="C31" s="11" t="s">
        <v>134</v>
      </c>
      <c r="D31" s="11" t="s">
        <v>77</v>
      </c>
      <c r="E31" s="11" t="s">
        <v>135</v>
      </c>
      <c r="F31" s="11" t="s">
        <v>79</v>
      </c>
      <c r="G31" s="11" t="s">
        <v>18</v>
      </c>
      <c r="H31" s="12">
        <v>800</v>
      </c>
      <c r="I31" s="15">
        <v>43966</v>
      </c>
    </row>
    <row r="32" ht="60" spans="1:9">
      <c r="A32" s="10">
        <v>30</v>
      </c>
      <c r="B32" s="11" t="s">
        <v>136</v>
      </c>
      <c r="C32" s="11" t="s">
        <v>137</v>
      </c>
      <c r="D32" s="11" t="s">
        <v>138</v>
      </c>
      <c r="E32" s="11" t="s">
        <v>139</v>
      </c>
      <c r="F32" s="11" t="s">
        <v>140</v>
      </c>
      <c r="G32" s="11" t="s">
        <v>18</v>
      </c>
      <c r="H32" s="12">
        <v>2400</v>
      </c>
      <c r="I32" s="15">
        <v>43966</v>
      </c>
    </row>
    <row r="33" ht="48" spans="1:9">
      <c r="A33" s="10">
        <v>31</v>
      </c>
      <c r="B33" s="11" t="s">
        <v>141</v>
      </c>
      <c r="C33" s="11" t="s">
        <v>142</v>
      </c>
      <c r="D33" s="11" t="s">
        <v>143</v>
      </c>
      <c r="E33" s="11" t="s">
        <v>144</v>
      </c>
      <c r="F33" s="11" t="s">
        <v>145</v>
      </c>
      <c r="G33" s="12" t="s">
        <v>32</v>
      </c>
      <c r="H33" s="12">
        <v>500</v>
      </c>
      <c r="I33" s="15">
        <v>43971</v>
      </c>
    </row>
    <row r="34" ht="48" spans="1:9">
      <c r="A34" s="10">
        <v>32</v>
      </c>
      <c r="B34" s="11" t="s">
        <v>146</v>
      </c>
      <c r="C34" s="11" t="s">
        <v>147</v>
      </c>
      <c r="D34" s="11" t="s">
        <v>143</v>
      </c>
      <c r="E34" s="11" t="s">
        <v>144</v>
      </c>
      <c r="F34" s="11" t="s">
        <v>145</v>
      </c>
      <c r="G34" s="12" t="s">
        <v>32</v>
      </c>
      <c r="H34" s="12">
        <v>500</v>
      </c>
      <c r="I34" s="15">
        <v>43971</v>
      </c>
    </row>
    <row r="35" ht="48" spans="1:9">
      <c r="A35" s="10">
        <v>33</v>
      </c>
      <c r="B35" s="11" t="s">
        <v>148</v>
      </c>
      <c r="C35" s="11" t="s">
        <v>149</v>
      </c>
      <c r="D35" s="11" t="s">
        <v>143</v>
      </c>
      <c r="E35" s="11" t="s">
        <v>144</v>
      </c>
      <c r="F35" s="11" t="s">
        <v>145</v>
      </c>
      <c r="G35" s="12" t="s">
        <v>32</v>
      </c>
      <c r="H35" s="12">
        <v>500</v>
      </c>
      <c r="I35" s="15">
        <v>43971</v>
      </c>
    </row>
    <row r="36" ht="84" spans="1:9">
      <c r="A36" s="10">
        <v>34</v>
      </c>
      <c r="B36" s="11" t="s">
        <v>150</v>
      </c>
      <c r="C36" s="11" t="s">
        <v>151</v>
      </c>
      <c r="D36" s="11" t="s">
        <v>152</v>
      </c>
      <c r="E36" s="11" t="s">
        <v>153</v>
      </c>
      <c r="F36" s="11" t="s">
        <v>154</v>
      </c>
      <c r="G36" s="12" t="s">
        <v>32</v>
      </c>
      <c r="H36" s="12">
        <v>500</v>
      </c>
      <c r="I36" s="15">
        <v>43986</v>
      </c>
    </row>
    <row r="37" ht="36" spans="1:9">
      <c r="A37" s="10">
        <v>35</v>
      </c>
      <c r="B37" s="11" t="s">
        <v>155</v>
      </c>
      <c r="C37" s="11" t="s">
        <v>156</v>
      </c>
      <c r="D37" s="11" t="s">
        <v>157</v>
      </c>
      <c r="E37" s="11" t="s">
        <v>158</v>
      </c>
      <c r="F37" s="11" t="s">
        <v>123</v>
      </c>
      <c r="G37" s="12" t="s">
        <v>89</v>
      </c>
      <c r="H37" s="12">
        <v>2500</v>
      </c>
      <c r="I37" s="15">
        <v>43977</v>
      </c>
    </row>
    <row r="38" ht="36" spans="1:9">
      <c r="A38" s="10">
        <v>36</v>
      </c>
      <c r="B38" s="11" t="s">
        <v>159</v>
      </c>
      <c r="C38" s="11" t="s">
        <v>160</v>
      </c>
      <c r="D38" s="11" t="s">
        <v>161</v>
      </c>
      <c r="E38" s="11" t="s">
        <v>162</v>
      </c>
      <c r="F38" s="11" t="s">
        <v>163</v>
      </c>
      <c r="G38" s="11" t="s">
        <v>18</v>
      </c>
      <c r="H38" s="12">
        <v>800</v>
      </c>
      <c r="I38" s="15">
        <v>43976</v>
      </c>
    </row>
    <row r="39" ht="41" customHeight="1" spans="1:9">
      <c r="A39" s="10">
        <v>37</v>
      </c>
      <c r="B39" s="11" t="s">
        <v>164</v>
      </c>
      <c r="C39" s="11" t="s">
        <v>160</v>
      </c>
      <c r="D39" s="11" t="s">
        <v>97</v>
      </c>
      <c r="E39" s="11" t="s">
        <v>165</v>
      </c>
      <c r="F39" s="11" t="s">
        <v>99</v>
      </c>
      <c r="G39" s="12" t="s">
        <v>89</v>
      </c>
      <c r="H39" s="12">
        <v>2500</v>
      </c>
      <c r="I39" s="15">
        <v>43976</v>
      </c>
    </row>
    <row r="40" ht="34" customHeight="1" spans="1:9">
      <c r="A40" s="10">
        <v>38</v>
      </c>
      <c r="B40" s="11" t="s">
        <v>166</v>
      </c>
      <c r="C40" s="11" t="s">
        <v>167</v>
      </c>
      <c r="D40" s="11" t="s">
        <v>168</v>
      </c>
      <c r="E40" s="11" t="s">
        <v>169</v>
      </c>
      <c r="F40" s="11" t="s">
        <v>170</v>
      </c>
      <c r="G40" s="11" t="s">
        <v>18</v>
      </c>
      <c r="H40" s="12">
        <v>2500</v>
      </c>
      <c r="I40" s="15">
        <v>43990</v>
      </c>
    </row>
    <row r="41" ht="63" customHeight="1" spans="1:9">
      <c r="A41" s="10">
        <v>39</v>
      </c>
      <c r="B41" s="11" t="s">
        <v>171</v>
      </c>
      <c r="C41" s="11" t="s">
        <v>172</v>
      </c>
      <c r="D41" s="11" t="s">
        <v>77</v>
      </c>
      <c r="E41" s="11" t="s">
        <v>173</v>
      </c>
      <c r="F41" s="11" t="s">
        <v>174</v>
      </c>
      <c r="G41" s="11" t="s">
        <v>18</v>
      </c>
      <c r="H41" s="12">
        <v>800</v>
      </c>
      <c r="I41" s="15">
        <v>43986</v>
      </c>
    </row>
    <row r="42" ht="60" spans="1:9">
      <c r="A42" s="10">
        <v>40</v>
      </c>
      <c r="B42" s="11" t="s">
        <v>175</v>
      </c>
      <c r="C42" s="11" t="s">
        <v>176</v>
      </c>
      <c r="D42" s="11" t="s">
        <v>12</v>
      </c>
      <c r="E42" s="11" t="s">
        <v>177</v>
      </c>
      <c r="F42" s="11" t="s">
        <v>14</v>
      </c>
      <c r="G42" s="11" t="s">
        <v>18</v>
      </c>
      <c r="H42" s="12">
        <v>10000</v>
      </c>
      <c r="I42" s="15">
        <v>43990</v>
      </c>
    </row>
    <row r="43" ht="48" spans="1:9">
      <c r="A43" s="10">
        <v>41</v>
      </c>
      <c r="B43" s="11" t="s">
        <v>178</v>
      </c>
      <c r="C43" s="11" t="s">
        <v>179</v>
      </c>
      <c r="D43" s="11" t="s">
        <v>180</v>
      </c>
      <c r="E43" s="11" t="s">
        <v>181</v>
      </c>
      <c r="F43" s="11" t="s">
        <v>182</v>
      </c>
      <c r="G43" s="12" t="s">
        <v>89</v>
      </c>
      <c r="H43" s="12">
        <v>8000</v>
      </c>
      <c r="I43" s="15">
        <v>43987</v>
      </c>
    </row>
    <row r="44" ht="48" spans="1:9">
      <c r="A44" s="10">
        <v>42</v>
      </c>
      <c r="B44" s="11" t="s">
        <v>183</v>
      </c>
      <c r="C44" s="11" t="s">
        <v>113</v>
      </c>
      <c r="D44" s="11" t="s">
        <v>180</v>
      </c>
      <c r="E44" s="11" t="s">
        <v>184</v>
      </c>
      <c r="F44" s="11" t="s">
        <v>182</v>
      </c>
      <c r="G44" s="12" t="s">
        <v>89</v>
      </c>
      <c r="H44" s="12">
        <v>8000</v>
      </c>
      <c r="I44" s="15">
        <v>43987</v>
      </c>
    </row>
    <row r="45" ht="48" spans="1:9">
      <c r="A45" s="10">
        <v>43</v>
      </c>
      <c r="B45" s="11" t="s">
        <v>185</v>
      </c>
      <c r="C45" s="11" t="s">
        <v>110</v>
      </c>
      <c r="D45" s="11" t="s">
        <v>180</v>
      </c>
      <c r="E45" s="11" t="s">
        <v>186</v>
      </c>
      <c r="F45" s="11" t="s">
        <v>182</v>
      </c>
      <c r="G45" s="12" t="s">
        <v>89</v>
      </c>
      <c r="H45" s="12">
        <v>8000</v>
      </c>
      <c r="I45" s="15">
        <v>43987</v>
      </c>
    </row>
    <row r="46" ht="97" customHeight="1" spans="1:9">
      <c r="A46" s="10">
        <v>44</v>
      </c>
      <c r="B46" s="11" t="s">
        <v>187</v>
      </c>
      <c r="C46" s="11" t="s">
        <v>188</v>
      </c>
      <c r="D46" s="11" t="s">
        <v>12</v>
      </c>
      <c r="E46" s="11" t="s">
        <v>189</v>
      </c>
      <c r="F46" s="11" t="s">
        <v>14</v>
      </c>
      <c r="G46" s="11" t="s">
        <v>18</v>
      </c>
      <c r="H46" s="12">
        <v>10000</v>
      </c>
      <c r="I46" s="15">
        <v>44012</v>
      </c>
    </row>
    <row r="47" ht="75" customHeight="1" spans="1:9">
      <c r="A47" s="10">
        <v>45</v>
      </c>
      <c r="B47" s="11" t="s">
        <v>190</v>
      </c>
      <c r="C47" s="11" t="s">
        <v>191</v>
      </c>
      <c r="D47" s="11" t="s">
        <v>192</v>
      </c>
      <c r="E47" s="11" t="s">
        <v>193</v>
      </c>
      <c r="F47" s="11" t="s">
        <v>123</v>
      </c>
      <c r="G47" s="12" t="s">
        <v>89</v>
      </c>
      <c r="H47" s="12">
        <v>2500</v>
      </c>
      <c r="I47" s="15">
        <v>43992</v>
      </c>
    </row>
    <row r="48" ht="36" spans="1:9">
      <c r="A48" s="10">
        <v>46</v>
      </c>
      <c r="B48" s="11" t="s">
        <v>194</v>
      </c>
      <c r="C48" s="11" t="s">
        <v>195</v>
      </c>
      <c r="D48" s="11" t="s">
        <v>86</v>
      </c>
      <c r="E48" s="11" t="s">
        <v>111</v>
      </c>
      <c r="F48" s="11" t="s">
        <v>88</v>
      </c>
      <c r="G48" s="12" t="s">
        <v>89</v>
      </c>
      <c r="H48" s="12">
        <v>1500</v>
      </c>
      <c r="I48" s="15">
        <v>44060</v>
      </c>
    </row>
    <row r="49" ht="48" spans="1:9">
      <c r="A49" s="10">
        <v>47</v>
      </c>
      <c r="B49" s="11" t="s">
        <v>196</v>
      </c>
      <c r="C49" s="11" t="s">
        <v>197</v>
      </c>
      <c r="D49" s="11" t="s">
        <v>143</v>
      </c>
      <c r="E49" s="11" t="s">
        <v>144</v>
      </c>
      <c r="F49" s="11" t="s">
        <v>145</v>
      </c>
      <c r="G49" s="12" t="s">
        <v>32</v>
      </c>
      <c r="H49" s="12">
        <v>500</v>
      </c>
      <c r="I49" s="15">
        <v>43999</v>
      </c>
    </row>
    <row r="50" ht="48" spans="1:9">
      <c r="A50" s="10">
        <v>48</v>
      </c>
      <c r="B50" s="11" t="s">
        <v>198</v>
      </c>
      <c r="C50" s="11" t="s">
        <v>199</v>
      </c>
      <c r="D50" s="11" t="s">
        <v>38</v>
      </c>
      <c r="E50" s="11" t="s">
        <v>39</v>
      </c>
      <c r="F50" s="11" t="s">
        <v>40</v>
      </c>
      <c r="G50" s="12" t="s">
        <v>32</v>
      </c>
      <c r="H50" s="12">
        <v>500</v>
      </c>
      <c r="I50" s="15">
        <v>44000</v>
      </c>
    </row>
    <row r="51" ht="48" spans="1:9">
      <c r="A51" s="10">
        <v>49</v>
      </c>
      <c r="B51" s="11" t="s">
        <v>200</v>
      </c>
      <c r="C51" s="11" t="s">
        <v>201</v>
      </c>
      <c r="D51" s="11" t="s">
        <v>116</v>
      </c>
      <c r="E51" s="11" t="s">
        <v>202</v>
      </c>
      <c r="F51" s="11" t="s">
        <v>118</v>
      </c>
      <c r="G51" s="11" t="s">
        <v>18</v>
      </c>
      <c r="H51" s="12">
        <v>1000</v>
      </c>
      <c r="I51" s="15">
        <v>43999</v>
      </c>
    </row>
    <row r="52" ht="48" spans="1:9">
      <c r="A52" s="10">
        <v>50</v>
      </c>
      <c r="B52" s="11" t="s">
        <v>203</v>
      </c>
      <c r="C52" s="11" t="s">
        <v>204</v>
      </c>
      <c r="D52" s="11" t="s">
        <v>205</v>
      </c>
      <c r="E52" s="11" t="s">
        <v>206</v>
      </c>
      <c r="F52" s="11" t="s">
        <v>205</v>
      </c>
      <c r="G52" s="12" t="s">
        <v>32</v>
      </c>
      <c r="H52" s="12">
        <v>2500</v>
      </c>
      <c r="I52" s="15">
        <v>43999</v>
      </c>
    </row>
    <row r="53" ht="48" spans="1:9">
      <c r="A53" s="10">
        <v>51</v>
      </c>
      <c r="B53" s="11" t="s">
        <v>207</v>
      </c>
      <c r="C53" s="11" t="s">
        <v>208</v>
      </c>
      <c r="D53" s="11" t="s">
        <v>209</v>
      </c>
      <c r="E53" s="11" t="s">
        <v>210</v>
      </c>
      <c r="F53" s="11" t="s">
        <v>123</v>
      </c>
      <c r="G53" s="12" t="s">
        <v>32</v>
      </c>
      <c r="H53" s="12">
        <v>2500</v>
      </c>
      <c r="I53" s="15">
        <v>44021</v>
      </c>
    </row>
    <row r="54" ht="48" spans="1:9">
      <c r="A54" s="10">
        <v>52</v>
      </c>
      <c r="B54" s="11" t="s">
        <v>211</v>
      </c>
      <c r="C54" s="11" t="s">
        <v>212</v>
      </c>
      <c r="D54" s="11" t="s">
        <v>38</v>
      </c>
      <c r="E54" s="11" t="s">
        <v>39</v>
      </c>
      <c r="F54" s="11" t="s">
        <v>40</v>
      </c>
      <c r="G54" s="12" t="s">
        <v>32</v>
      </c>
      <c r="H54" s="12">
        <v>500</v>
      </c>
      <c r="I54" s="15">
        <v>44021</v>
      </c>
    </row>
    <row r="55" ht="48" spans="1:9">
      <c r="A55" s="10">
        <v>53</v>
      </c>
      <c r="B55" s="11" t="s">
        <v>213</v>
      </c>
      <c r="C55" s="11" t="s">
        <v>214</v>
      </c>
      <c r="D55" s="11" t="s">
        <v>38</v>
      </c>
      <c r="E55" s="11" t="s">
        <v>39</v>
      </c>
      <c r="F55" s="11" t="s">
        <v>40</v>
      </c>
      <c r="G55" s="12" t="s">
        <v>32</v>
      </c>
      <c r="H55" s="12">
        <v>600</v>
      </c>
      <c r="I55" s="15">
        <v>44060</v>
      </c>
    </row>
    <row r="56" ht="36" spans="1:9">
      <c r="A56" s="10">
        <v>54</v>
      </c>
      <c r="B56" s="11" t="s">
        <v>215</v>
      </c>
      <c r="C56" s="11" t="s">
        <v>216</v>
      </c>
      <c r="D56" s="11" t="s">
        <v>86</v>
      </c>
      <c r="E56" s="11" t="s">
        <v>111</v>
      </c>
      <c r="F56" s="11" t="s">
        <v>88</v>
      </c>
      <c r="G56" s="12" t="s">
        <v>32</v>
      </c>
      <c r="H56" s="12">
        <v>1500</v>
      </c>
      <c r="I56" s="15">
        <v>44048</v>
      </c>
    </row>
    <row r="57" ht="48" spans="1:9">
      <c r="A57" s="10">
        <v>55</v>
      </c>
      <c r="B57" s="11" t="s">
        <v>217</v>
      </c>
      <c r="C57" s="11" t="s">
        <v>218</v>
      </c>
      <c r="D57" s="11" t="s">
        <v>219</v>
      </c>
      <c r="E57" s="11" t="s">
        <v>220</v>
      </c>
      <c r="F57" s="11" t="s">
        <v>14</v>
      </c>
      <c r="G57" s="11" t="s">
        <v>18</v>
      </c>
      <c r="H57" s="12">
        <v>10000</v>
      </c>
      <c r="I57" s="15">
        <v>44090</v>
      </c>
    </row>
    <row r="58" ht="48" spans="1:9">
      <c r="A58" s="10">
        <v>56</v>
      </c>
      <c r="B58" s="11" t="s">
        <v>221</v>
      </c>
      <c r="C58" s="11" t="s">
        <v>222</v>
      </c>
      <c r="D58" s="11" t="s">
        <v>223</v>
      </c>
      <c r="E58" s="11" t="s">
        <v>224</v>
      </c>
      <c r="F58" s="11" t="s">
        <v>223</v>
      </c>
      <c r="G58" s="12" t="s">
        <v>89</v>
      </c>
      <c r="H58" s="12">
        <v>10000</v>
      </c>
      <c r="I58" s="15">
        <v>44055</v>
      </c>
    </row>
    <row r="59" ht="60" spans="1:9">
      <c r="A59" s="10">
        <v>57</v>
      </c>
      <c r="B59" s="11" t="s">
        <v>225</v>
      </c>
      <c r="C59" s="11" t="s">
        <v>226</v>
      </c>
      <c r="D59" s="11" t="s">
        <v>227</v>
      </c>
      <c r="E59" s="11" t="s">
        <v>181</v>
      </c>
      <c r="F59" s="11" t="s">
        <v>227</v>
      </c>
      <c r="G59" s="12" t="s">
        <v>89</v>
      </c>
      <c r="H59" s="12">
        <v>8000</v>
      </c>
      <c r="I59" s="15">
        <v>44060</v>
      </c>
    </row>
    <row r="60" ht="60" spans="1:9">
      <c r="A60" s="10">
        <v>58</v>
      </c>
      <c r="B60" s="11" t="s">
        <v>228</v>
      </c>
      <c r="C60" s="11" t="s">
        <v>229</v>
      </c>
      <c r="D60" s="11" t="s">
        <v>230</v>
      </c>
      <c r="E60" s="11" t="s">
        <v>231</v>
      </c>
      <c r="F60" s="11" t="s">
        <v>230</v>
      </c>
      <c r="G60" s="12" t="s">
        <v>232</v>
      </c>
      <c r="H60" s="12">
        <v>1500</v>
      </c>
      <c r="I60" s="15">
        <v>44062</v>
      </c>
    </row>
    <row r="61" ht="48" spans="1:9">
      <c r="A61" s="10">
        <v>59</v>
      </c>
      <c r="B61" s="11" t="s">
        <v>233</v>
      </c>
      <c r="C61" s="11" t="s">
        <v>229</v>
      </c>
      <c r="D61" s="11" t="s">
        <v>234</v>
      </c>
      <c r="E61" s="11" t="s">
        <v>235</v>
      </c>
      <c r="F61" s="11" t="s">
        <v>234</v>
      </c>
      <c r="G61" s="11" t="s">
        <v>18</v>
      </c>
      <c r="H61" s="12">
        <v>2500</v>
      </c>
      <c r="I61" s="15">
        <v>44062</v>
      </c>
    </row>
    <row r="62" ht="76" customHeight="1" spans="1:9">
      <c r="A62" s="10">
        <v>60</v>
      </c>
      <c r="B62" s="11" t="s">
        <v>236</v>
      </c>
      <c r="C62" s="11" t="s">
        <v>237</v>
      </c>
      <c r="D62" s="11" t="s">
        <v>238</v>
      </c>
      <c r="E62" s="11" t="s">
        <v>239</v>
      </c>
      <c r="F62" s="11" t="s">
        <v>240</v>
      </c>
      <c r="G62" s="12" t="s">
        <v>89</v>
      </c>
      <c r="H62" s="12">
        <v>2500</v>
      </c>
      <c r="I62" s="15">
        <v>44078</v>
      </c>
    </row>
    <row r="63" ht="72" spans="1:9">
      <c r="A63" s="10">
        <v>61</v>
      </c>
      <c r="B63" s="11" t="s">
        <v>241</v>
      </c>
      <c r="C63" s="11" t="s">
        <v>242</v>
      </c>
      <c r="D63" s="11" t="s">
        <v>82</v>
      </c>
      <c r="E63" s="11" t="s">
        <v>243</v>
      </c>
      <c r="F63" s="11" t="s">
        <v>244</v>
      </c>
      <c r="G63" s="11" t="s">
        <v>18</v>
      </c>
      <c r="H63" s="12">
        <v>2400</v>
      </c>
      <c r="I63" s="15">
        <v>44091</v>
      </c>
    </row>
    <row r="64" ht="48" spans="1:9">
      <c r="A64" s="10">
        <v>62</v>
      </c>
      <c r="B64" s="11" t="s">
        <v>245</v>
      </c>
      <c r="C64" s="11" t="s">
        <v>246</v>
      </c>
      <c r="D64" s="11" t="s">
        <v>143</v>
      </c>
      <c r="E64" s="11" t="s">
        <v>144</v>
      </c>
      <c r="F64" s="11" t="s">
        <v>145</v>
      </c>
      <c r="G64" s="12" t="s">
        <v>32</v>
      </c>
      <c r="H64" s="12">
        <v>500</v>
      </c>
      <c r="I64" s="15">
        <v>44078</v>
      </c>
    </row>
    <row r="65" ht="48" spans="1:9">
      <c r="A65" s="10">
        <v>63</v>
      </c>
      <c r="B65" s="11" t="s">
        <v>247</v>
      </c>
      <c r="C65" s="11" t="s">
        <v>248</v>
      </c>
      <c r="D65" s="11" t="s">
        <v>249</v>
      </c>
      <c r="E65" s="11" t="s">
        <v>250</v>
      </c>
      <c r="F65" s="11" t="s">
        <v>251</v>
      </c>
      <c r="G65" s="11" t="s">
        <v>18</v>
      </c>
      <c r="H65" s="12">
        <v>2400</v>
      </c>
      <c r="I65" s="15">
        <v>44090</v>
      </c>
    </row>
    <row r="66" ht="48" spans="1:9">
      <c r="A66" s="10">
        <v>64</v>
      </c>
      <c r="B66" s="11" t="s">
        <v>252</v>
      </c>
      <c r="C66" s="11" t="s">
        <v>253</v>
      </c>
      <c r="D66" s="11" t="s">
        <v>249</v>
      </c>
      <c r="E66" s="11" t="s">
        <v>254</v>
      </c>
      <c r="F66" s="11" t="s">
        <v>255</v>
      </c>
      <c r="G66" s="11" t="s">
        <v>18</v>
      </c>
      <c r="H66" s="12">
        <v>2400</v>
      </c>
      <c r="I66" s="15">
        <v>44083</v>
      </c>
    </row>
    <row r="67" ht="48" spans="1:9">
      <c r="A67" s="10">
        <v>65</v>
      </c>
      <c r="B67" s="11" t="s">
        <v>256</v>
      </c>
      <c r="C67" s="11" t="s">
        <v>257</v>
      </c>
      <c r="D67" s="11" t="s">
        <v>258</v>
      </c>
      <c r="E67" s="11" t="s">
        <v>259</v>
      </c>
      <c r="F67" s="11" t="s">
        <v>260</v>
      </c>
      <c r="G67" s="11" t="s">
        <v>18</v>
      </c>
      <c r="H67" s="12">
        <v>2400</v>
      </c>
      <c r="I67" s="15">
        <v>44085</v>
      </c>
    </row>
    <row r="68" ht="40" customHeight="1" spans="1:9">
      <c r="A68" s="10">
        <v>66</v>
      </c>
      <c r="B68" s="11" t="s">
        <v>261</v>
      </c>
      <c r="C68" s="11" t="s">
        <v>262</v>
      </c>
      <c r="D68" s="11" t="s">
        <v>263</v>
      </c>
      <c r="E68" s="11" t="s">
        <v>264</v>
      </c>
      <c r="F68" s="11" t="s">
        <v>265</v>
      </c>
      <c r="G68" s="12" t="s">
        <v>232</v>
      </c>
      <c r="H68" s="12">
        <v>6000</v>
      </c>
      <c r="I68" s="15">
        <v>44092</v>
      </c>
    </row>
    <row r="69" ht="36" spans="1:9">
      <c r="A69" s="10">
        <v>67</v>
      </c>
      <c r="B69" s="11" t="s">
        <v>266</v>
      </c>
      <c r="C69" s="11" t="s">
        <v>267</v>
      </c>
      <c r="D69" s="11" t="s">
        <v>268</v>
      </c>
      <c r="E69" s="11" t="s">
        <v>269</v>
      </c>
      <c r="F69" s="11" t="s">
        <v>270</v>
      </c>
      <c r="G69" s="12" t="s">
        <v>271</v>
      </c>
      <c r="H69" s="12">
        <v>50000</v>
      </c>
      <c r="I69" s="15">
        <v>44138</v>
      </c>
    </row>
    <row r="70" ht="36" spans="1:9">
      <c r="A70" s="10">
        <v>68</v>
      </c>
      <c r="B70" s="11" t="s">
        <v>272</v>
      </c>
      <c r="C70" s="11" t="s">
        <v>273</v>
      </c>
      <c r="D70" s="11" t="s">
        <v>268</v>
      </c>
      <c r="E70" s="11" t="s">
        <v>274</v>
      </c>
      <c r="F70" s="11" t="s">
        <v>270</v>
      </c>
      <c r="G70" s="12" t="s">
        <v>275</v>
      </c>
      <c r="H70" s="12">
        <v>50000</v>
      </c>
      <c r="I70" s="15">
        <v>44138</v>
      </c>
    </row>
    <row r="71" ht="36" spans="1:9">
      <c r="A71" s="10">
        <v>69</v>
      </c>
      <c r="B71" s="11" t="s">
        <v>276</v>
      </c>
      <c r="C71" s="11" t="s">
        <v>277</v>
      </c>
      <c r="D71" s="11" t="s">
        <v>268</v>
      </c>
      <c r="E71" s="11" t="s">
        <v>278</v>
      </c>
      <c r="F71" s="11" t="s">
        <v>270</v>
      </c>
      <c r="G71" s="12" t="s">
        <v>279</v>
      </c>
      <c r="H71" s="12">
        <v>50000</v>
      </c>
      <c r="I71" s="15">
        <v>44130</v>
      </c>
    </row>
    <row r="72" ht="41" customHeight="1" spans="1:9">
      <c r="A72" s="10">
        <v>70</v>
      </c>
      <c r="B72" s="11" t="s">
        <v>280</v>
      </c>
      <c r="C72" s="11" t="s">
        <v>242</v>
      </c>
      <c r="D72" s="11" t="s">
        <v>263</v>
      </c>
      <c r="E72" s="11" t="s">
        <v>264</v>
      </c>
      <c r="F72" s="11" t="s">
        <v>265</v>
      </c>
      <c r="G72" s="12" t="s">
        <v>89</v>
      </c>
      <c r="H72" s="12">
        <v>6000</v>
      </c>
      <c r="I72" s="15">
        <v>44091</v>
      </c>
    </row>
    <row r="73" ht="60" spans="1:9">
      <c r="A73" s="10">
        <v>71</v>
      </c>
      <c r="B73" s="11" t="s">
        <v>281</v>
      </c>
      <c r="C73" s="11" t="s">
        <v>282</v>
      </c>
      <c r="D73" s="11" t="s">
        <v>230</v>
      </c>
      <c r="E73" s="11" t="s">
        <v>283</v>
      </c>
      <c r="F73" s="11" t="s">
        <v>118</v>
      </c>
      <c r="G73" s="12" t="s">
        <v>232</v>
      </c>
      <c r="H73" s="12">
        <v>1500</v>
      </c>
      <c r="I73" s="15">
        <v>44103</v>
      </c>
    </row>
    <row r="74" ht="60" spans="1:9">
      <c r="A74" s="10">
        <v>72</v>
      </c>
      <c r="B74" s="11" t="s">
        <v>284</v>
      </c>
      <c r="C74" s="11" t="s">
        <v>285</v>
      </c>
      <c r="D74" s="11" t="s">
        <v>230</v>
      </c>
      <c r="E74" s="11" t="s">
        <v>286</v>
      </c>
      <c r="F74" s="11" t="s">
        <v>118</v>
      </c>
      <c r="G74" s="12" t="s">
        <v>232</v>
      </c>
      <c r="H74" s="12">
        <v>1500</v>
      </c>
      <c r="I74" s="15">
        <v>44103</v>
      </c>
    </row>
    <row r="75" ht="60" spans="1:9">
      <c r="A75" s="10">
        <v>73</v>
      </c>
      <c r="B75" s="11" t="s">
        <v>287</v>
      </c>
      <c r="C75" s="11" t="s">
        <v>288</v>
      </c>
      <c r="D75" s="11" t="s">
        <v>238</v>
      </c>
      <c r="E75" s="11" t="s">
        <v>289</v>
      </c>
      <c r="F75" s="11" t="s">
        <v>240</v>
      </c>
      <c r="G75" s="12" t="s">
        <v>89</v>
      </c>
      <c r="H75" s="12">
        <v>2500</v>
      </c>
      <c r="I75" s="15">
        <v>44127</v>
      </c>
    </row>
    <row r="76" ht="48" spans="1:9">
      <c r="A76" s="10">
        <v>74</v>
      </c>
      <c r="B76" s="11" t="s">
        <v>290</v>
      </c>
      <c r="C76" s="11" t="s">
        <v>291</v>
      </c>
      <c r="D76" s="11" t="s">
        <v>219</v>
      </c>
      <c r="E76" s="11" t="s">
        <v>292</v>
      </c>
      <c r="F76" s="11" t="s">
        <v>14</v>
      </c>
      <c r="G76" s="12" t="s">
        <v>18</v>
      </c>
      <c r="H76" s="12">
        <v>10000</v>
      </c>
      <c r="I76" s="15">
        <v>44126</v>
      </c>
    </row>
    <row r="77" ht="48" spans="1:9">
      <c r="A77" s="10">
        <v>75</v>
      </c>
      <c r="B77" s="11" t="s">
        <v>293</v>
      </c>
      <c r="C77" s="11" t="s">
        <v>294</v>
      </c>
      <c r="D77" s="11" t="s">
        <v>295</v>
      </c>
      <c r="E77" s="11" t="s">
        <v>296</v>
      </c>
      <c r="F77" s="11" t="s">
        <v>297</v>
      </c>
      <c r="G77" s="12" t="s">
        <v>232</v>
      </c>
      <c r="H77" s="12">
        <v>10000</v>
      </c>
      <c r="I77" s="15">
        <v>44127</v>
      </c>
    </row>
    <row r="78" ht="99" customHeight="1" spans="1:9">
      <c r="A78" s="10">
        <v>76</v>
      </c>
      <c r="B78" s="11" t="s">
        <v>298</v>
      </c>
      <c r="C78" s="11" t="s">
        <v>299</v>
      </c>
      <c r="D78" s="11" t="s">
        <v>300</v>
      </c>
      <c r="E78" s="11" t="s">
        <v>301</v>
      </c>
      <c r="F78" s="11" t="s">
        <v>302</v>
      </c>
      <c r="G78" s="12" t="s">
        <v>18</v>
      </c>
      <c r="H78" s="12">
        <v>10000</v>
      </c>
      <c r="I78" s="15">
        <v>44127</v>
      </c>
    </row>
    <row r="79" ht="48" spans="1:9">
      <c r="A79" s="10">
        <v>77</v>
      </c>
      <c r="B79" s="11" t="s">
        <v>303</v>
      </c>
      <c r="C79" s="11" t="s">
        <v>304</v>
      </c>
      <c r="D79" s="11" t="s">
        <v>305</v>
      </c>
      <c r="E79" s="11" t="s">
        <v>306</v>
      </c>
      <c r="F79" s="11" t="s">
        <v>307</v>
      </c>
      <c r="G79" s="12" t="s">
        <v>18</v>
      </c>
      <c r="H79" s="12">
        <v>1500</v>
      </c>
      <c r="I79" s="15">
        <v>44146</v>
      </c>
    </row>
    <row r="80" ht="48" spans="1:9">
      <c r="A80" s="10">
        <v>78</v>
      </c>
      <c r="B80" s="11" t="s">
        <v>308</v>
      </c>
      <c r="C80" s="11" t="s">
        <v>304</v>
      </c>
      <c r="D80" s="11" t="s">
        <v>249</v>
      </c>
      <c r="E80" s="11" t="s">
        <v>309</v>
      </c>
      <c r="F80" s="11" t="s">
        <v>251</v>
      </c>
      <c r="G80" s="12" t="s">
        <v>18</v>
      </c>
      <c r="H80" s="12">
        <v>800</v>
      </c>
      <c r="I80" s="15">
        <v>44146</v>
      </c>
    </row>
    <row r="81" ht="48" spans="1:9">
      <c r="A81" s="10">
        <v>79</v>
      </c>
      <c r="B81" s="11" t="s">
        <v>310</v>
      </c>
      <c r="C81" s="11" t="s">
        <v>129</v>
      </c>
      <c r="D81" s="11" t="s">
        <v>168</v>
      </c>
      <c r="E81" s="11" t="s">
        <v>169</v>
      </c>
      <c r="F81" s="11" t="s">
        <v>170</v>
      </c>
      <c r="G81" s="12" t="s">
        <v>18</v>
      </c>
      <c r="H81" s="12">
        <v>2500</v>
      </c>
      <c r="I81" s="15">
        <v>44160</v>
      </c>
    </row>
    <row r="82" ht="48" spans="1:9">
      <c r="A82" s="10">
        <v>80</v>
      </c>
      <c r="B82" s="11" t="s">
        <v>311</v>
      </c>
      <c r="C82" s="11" t="s">
        <v>312</v>
      </c>
      <c r="D82" s="11" t="s">
        <v>116</v>
      </c>
      <c r="E82" s="11" t="s">
        <v>313</v>
      </c>
      <c r="F82" s="11" t="s">
        <v>118</v>
      </c>
      <c r="G82" s="12" t="s">
        <v>18</v>
      </c>
      <c r="H82" s="12">
        <v>1500</v>
      </c>
      <c r="I82" s="15">
        <v>44160</v>
      </c>
    </row>
    <row r="83" ht="72" spans="1:9">
      <c r="A83" s="10">
        <v>81</v>
      </c>
      <c r="B83" s="11" t="s">
        <v>314</v>
      </c>
      <c r="C83" s="11" t="s">
        <v>315</v>
      </c>
      <c r="D83" s="11" t="s">
        <v>249</v>
      </c>
      <c r="E83" s="11" t="s">
        <v>316</v>
      </c>
      <c r="F83" s="11" t="s">
        <v>140</v>
      </c>
      <c r="G83" s="12" t="s">
        <v>18</v>
      </c>
      <c r="H83" s="12">
        <v>2400</v>
      </c>
      <c r="I83" s="15">
        <v>44173</v>
      </c>
    </row>
    <row r="84" ht="72" customHeight="1" spans="1:9">
      <c r="A84" s="10">
        <v>82</v>
      </c>
      <c r="B84" s="11" t="s">
        <v>317</v>
      </c>
      <c r="C84" s="11" t="s">
        <v>318</v>
      </c>
      <c r="D84" s="11" t="s">
        <v>50</v>
      </c>
      <c r="E84" s="11" t="s">
        <v>107</v>
      </c>
      <c r="F84" s="11" t="s">
        <v>170</v>
      </c>
      <c r="G84" s="12" t="s">
        <v>18</v>
      </c>
      <c r="H84" s="12">
        <v>2500</v>
      </c>
      <c r="I84" s="15">
        <v>44173</v>
      </c>
    </row>
    <row r="85" ht="48" spans="1:9">
      <c r="A85" s="10">
        <v>83</v>
      </c>
      <c r="B85" s="11" t="s">
        <v>319</v>
      </c>
      <c r="C85" s="11" t="s">
        <v>320</v>
      </c>
      <c r="D85" s="11" t="s">
        <v>321</v>
      </c>
      <c r="E85" s="11" t="s">
        <v>322</v>
      </c>
      <c r="F85" s="11" t="s">
        <v>323</v>
      </c>
      <c r="G85" s="12" t="s">
        <v>18</v>
      </c>
      <c r="H85" s="12">
        <v>800</v>
      </c>
      <c r="I85" s="15">
        <v>44174</v>
      </c>
    </row>
    <row r="86" ht="48" spans="1:9">
      <c r="A86" s="10">
        <v>84</v>
      </c>
      <c r="B86" s="11" t="s">
        <v>324</v>
      </c>
      <c r="C86" s="11" t="s">
        <v>167</v>
      </c>
      <c r="D86" s="11" t="s">
        <v>325</v>
      </c>
      <c r="E86" s="11" t="s">
        <v>326</v>
      </c>
      <c r="F86" s="11" t="s">
        <v>140</v>
      </c>
      <c r="G86" s="12" t="s">
        <v>18</v>
      </c>
      <c r="H86" s="12">
        <v>2400</v>
      </c>
      <c r="I86" s="15">
        <v>44187</v>
      </c>
    </row>
    <row r="87" ht="48" spans="1:9">
      <c r="A87" s="10">
        <v>85</v>
      </c>
      <c r="B87" s="11" t="s">
        <v>327</v>
      </c>
      <c r="C87" s="11" t="s">
        <v>328</v>
      </c>
      <c r="D87" s="11" t="s">
        <v>329</v>
      </c>
      <c r="E87" s="11" t="s">
        <v>330</v>
      </c>
      <c r="F87" s="11" t="s">
        <v>331</v>
      </c>
      <c r="G87" s="12" t="s">
        <v>232</v>
      </c>
      <c r="H87" s="12">
        <v>6000</v>
      </c>
      <c r="I87" s="15">
        <v>44183</v>
      </c>
    </row>
    <row r="88" ht="72" customHeight="1" spans="1:9">
      <c r="A88" s="10">
        <v>86</v>
      </c>
      <c r="B88" s="11" t="s">
        <v>332</v>
      </c>
      <c r="C88" s="11" t="s">
        <v>294</v>
      </c>
      <c r="D88" s="11" t="s">
        <v>321</v>
      </c>
      <c r="E88" s="11" t="s">
        <v>333</v>
      </c>
      <c r="F88" s="11" t="s">
        <v>323</v>
      </c>
      <c r="G88" s="12" t="s">
        <v>18</v>
      </c>
      <c r="H88" s="12">
        <v>2400</v>
      </c>
      <c r="I88" s="15">
        <v>44183</v>
      </c>
    </row>
    <row r="89" ht="57" customHeight="1" spans="1:9">
      <c r="A89" s="10">
        <v>87</v>
      </c>
      <c r="B89" s="11" t="s">
        <v>334</v>
      </c>
      <c r="C89" s="11" t="s">
        <v>335</v>
      </c>
      <c r="D89" s="11" t="s">
        <v>321</v>
      </c>
      <c r="E89" s="11" t="s">
        <v>336</v>
      </c>
      <c r="F89" s="11" t="s">
        <v>163</v>
      </c>
      <c r="G89" s="12" t="s">
        <v>18</v>
      </c>
      <c r="H89" s="12">
        <v>2400</v>
      </c>
      <c r="I89" s="15">
        <v>44190</v>
      </c>
    </row>
    <row r="90" ht="43" customHeight="1" spans="1:9">
      <c r="A90" s="10">
        <v>88</v>
      </c>
      <c r="B90" s="11" t="s">
        <v>337</v>
      </c>
      <c r="C90" s="11" t="s">
        <v>335</v>
      </c>
      <c r="D90" s="11" t="s">
        <v>338</v>
      </c>
      <c r="E90" s="11" t="s">
        <v>339</v>
      </c>
      <c r="F90" s="11" t="s">
        <v>163</v>
      </c>
      <c r="G90" s="12" t="s">
        <v>18</v>
      </c>
      <c r="H90" s="12">
        <v>800</v>
      </c>
      <c r="I90" s="15">
        <v>44190</v>
      </c>
    </row>
    <row r="91" ht="64" customHeight="1" spans="1:9">
      <c r="A91" s="10">
        <v>89</v>
      </c>
      <c r="B91" s="11" t="s">
        <v>340</v>
      </c>
      <c r="C91" s="11" t="s">
        <v>341</v>
      </c>
      <c r="D91" s="11" t="s">
        <v>342</v>
      </c>
      <c r="E91" s="11" t="s">
        <v>343</v>
      </c>
      <c r="F91" s="11" t="s">
        <v>344</v>
      </c>
      <c r="G91" s="12" t="s">
        <v>46</v>
      </c>
      <c r="H91" s="12" t="s">
        <v>47</v>
      </c>
      <c r="I91" s="15">
        <v>43847</v>
      </c>
    </row>
    <row r="92" ht="72" spans="1:9">
      <c r="A92" s="10">
        <v>90</v>
      </c>
      <c r="B92" s="11" t="s">
        <v>345</v>
      </c>
      <c r="C92" s="11" t="s">
        <v>346</v>
      </c>
      <c r="D92" s="11" t="s">
        <v>77</v>
      </c>
      <c r="E92" s="11" t="s">
        <v>347</v>
      </c>
      <c r="F92" s="11" t="s">
        <v>79</v>
      </c>
      <c r="G92" s="12" t="s">
        <v>18</v>
      </c>
      <c r="H92" s="12">
        <v>800</v>
      </c>
      <c r="I92" s="15">
        <v>43907</v>
      </c>
    </row>
    <row r="93" ht="36" spans="1:9">
      <c r="A93" s="10">
        <v>91</v>
      </c>
      <c r="B93" s="11" t="s">
        <v>348</v>
      </c>
      <c r="C93" s="11" t="s">
        <v>349</v>
      </c>
      <c r="D93" s="11" t="s">
        <v>77</v>
      </c>
      <c r="E93" s="11" t="s">
        <v>350</v>
      </c>
      <c r="F93" s="11" t="s">
        <v>174</v>
      </c>
      <c r="G93" s="12" t="s">
        <v>46</v>
      </c>
      <c r="H93" s="12" t="s">
        <v>47</v>
      </c>
      <c r="I93" s="15">
        <v>43907</v>
      </c>
    </row>
    <row r="94" ht="36" spans="1:9">
      <c r="A94" s="10">
        <v>92</v>
      </c>
      <c r="B94" s="11" t="s">
        <v>351</v>
      </c>
      <c r="C94" s="11" t="s">
        <v>352</v>
      </c>
      <c r="D94" s="11" t="s">
        <v>353</v>
      </c>
      <c r="E94" s="11" t="s">
        <v>350</v>
      </c>
      <c r="F94" s="11" t="s">
        <v>174</v>
      </c>
      <c r="G94" s="12" t="s">
        <v>46</v>
      </c>
      <c r="H94" s="12" t="s">
        <v>47</v>
      </c>
      <c r="I94" s="15">
        <v>43907</v>
      </c>
    </row>
    <row r="95" ht="72" spans="1:9">
      <c r="A95" s="10">
        <v>93</v>
      </c>
      <c r="B95" s="11" t="s">
        <v>354</v>
      </c>
      <c r="C95" s="11" t="s">
        <v>355</v>
      </c>
      <c r="D95" s="11" t="s">
        <v>77</v>
      </c>
      <c r="E95" s="11" t="s">
        <v>356</v>
      </c>
      <c r="F95" s="11" t="s">
        <v>174</v>
      </c>
      <c r="G95" s="12" t="s">
        <v>46</v>
      </c>
      <c r="H95" s="12" t="s">
        <v>47</v>
      </c>
      <c r="I95" s="15">
        <v>43908</v>
      </c>
    </row>
    <row r="96" ht="24" spans="1:9">
      <c r="A96" s="10">
        <v>94</v>
      </c>
      <c r="B96" s="11" t="s">
        <v>357</v>
      </c>
      <c r="C96" s="11" t="s">
        <v>358</v>
      </c>
      <c r="D96" s="11" t="s">
        <v>359</v>
      </c>
      <c r="E96" s="11" t="s">
        <v>360</v>
      </c>
      <c r="F96" s="11" t="s">
        <v>361</v>
      </c>
      <c r="G96" s="12" t="s">
        <v>46</v>
      </c>
      <c r="H96" s="12" t="s">
        <v>47</v>
      </c>
      <c r="I96" s="15">
        <v>43865</v>
      </c>
    </row>
    <row r="97" ht="24" spans="1:9">
      <c r="A97" s="10">
        <v>95</v>
      </c>
      <c r="B97" s="11" t="s">
        <v>362</v>
      </c>
      <c r="C97" s="11" t="s">
        <v>363</v>
      </c>
      <c r="D97" s="11" t="s">
        <v>359</v>
      </c>
      <c r="E97" s="11" t="s">
        <v>360</v>
      </c>
      <c r="F97" s="11" t="s">
        <v>361</v>
      </c>
      <c r="G97" s="12" t="s">
        <v>46</v>
      </c>
      <c r="H97" s="12" t="s">
        <v>47</v>
      </c>
      <c r="I97" s="15">
        <v>43866</v>
      </c>
    </row>
    <row r="98" ht="36" spans="1:9">
      <c r="A98" s="10">
        <v>96</v>
      </c>
      <c r="B98" s="11" t="s">
        <v>364</v>
      </c>
      <c r="C98" s="11" t="s">
        <v>365</v>
      </c>
      <c r="D98" s="11" t="s">
        <v>359</v>
      </c>
      <c r="E98" s="11" t="s">
        <v>366</v>
      </c>
      <c r="F98" s="11" t="s">
        <v>361</v>
      </c>
      <c r="G98" s="12" t="s">
        <v>46</v>
      </c>
      <c r="H98" s="12" t="s">
        <v>47</v>
      </c>
      <c r="I98" s="15">
        <v>43992</v>
      </c>
    </row>
    <row r="99" ht="36" spans="1:9">
      <c r="A99" s="10">
        <v>97</v>
      </c>
      <c r="B99" s="11" t="s">
        <v>367</v>
      </c>
      <c r="C99" s="11" t="s">
        <v>368</v>
      </c>
      <c r="D99" s="11" t="s">
        <v>369</v>
      </c>
      <c r="E99" s="11" t="s">
        <v>370</v>
      </c>
      <c r="F99" s="11" t="s">
        <v>371</v>
      </c>
      <c r="G99" s="12" t="s">
        <v>46</v>
      </c>
      <c r="H99" s="12" t="s">
        <v>47</v>
      </c>
      <c r="I99" s="15">
        <v>43999</v>
      </c>
    </row>
    <row r="100" ht="24" spans="1:9">
      <c r="A100" s="10">
        <v>98</v>
      </c>
      <c r="B100" s="11" t="s">
        <v>372</v>
      </c>
      <c r="C100" s="11" t="s">
        <v>358</v>
      </c>
      <c r="D100" s="11" t="s">
        <v>359</v>
      </c>
      <c r="E100" s="11" t="s">
        <v>373</v>
      </c>
      <c r="F100" s="11" t="s">
        <v>361</v>
      </c>
      <c r="G100" s="12" t="s">
        <v>46</v>
      </c>
      <c r="H100" s="12" t="s">
        <v>47</v>
      </c>
      <c r="I100" s="15">
        <v>44005</v>
      </c>
    </row>
    <row r="101" ht="48" spans="1:9">
      <c r="A101" s="10">
        <v>99</v>
      </c>
      <c r="B101" s="11" t="s">
        <v>374</v>
      </c>
      <c r="C101" s="11" t="s">
        <v>375</v>
      </c>
      <c r="D101" s="11" t="s">
        <v>82</v>
      </c>
      <c r="E101" s="11" t="s">
        <v>376</v>
      </c>
      <c r="F101" s="11" t="s">
        <v>174</v>
      </c>
      <c r="G101" s="12" t="s">
        <v>46</v>
      </c>
      <c r="H101" s="12" t="s">
        <v>47</v>
      </c>
      <c r="I101" s="15">
        <v>43909</v>
      </c>
    </row>
    <row r="102" ht="60" spans="1:9">
      <c r="A102" s="10">
        <v>100</v>
      </c>
      <c r="B102" s="11" t="s">
        <v>377</v>
      </c>
      <c r="C102" s="11" t="s">
        <v>378</v>
      </c>
      <c r="D102" s="11" t="s">
        <v>379</v>
      </c>
      <c r="E102" s="11" t="s">
        <v>380</v>
      </c>
      <c r="F102" s="11" t="s">
        <v>381</v>
      </c>
      <c r="G102" s="12" t="s">
        <v>46</v>
      </c>
      <c r="H102" s="12" t="s">
        <v>47</v>
      </c>
      <c r="I102" s="15">
        <v>43917</v>
      </c>
    </row>
    <row r="103" ht="48" spans="1:9">
      <c r="A103" s="10">
        <v>101</v>
      </c>
      <c r="B103" s="11" t="s">
        <v>382</v>
      </c>
      <c r="C103" s="11" t="s">
        <v>85</v>
      </c>
      <c r="D103" s="11" t="s">
        <v>383</v>
      </c>
      <c r="E103" s="11" t="s">
        <v>384</v>
      </c>
      <c r="F103" s="11" t="s">
        <v>381</v>
      </c>
      <c r="G103" s="12" t="s">
        <v>46</v>
      </c>
      <c r="H103" s="12" t="s">
        <v>47</v>
      </c>
      <c r="I103" s="15">
        <v>43928</v>
      </c>
    </row>
    <row r="104" ht="48" spans="1:9">
      <c r="A104" s="10">
        <v>102</v>
      </c>
      <c r="B104" s="11" t="s">
        <v>385</v>
      </c>
      <c r="C104" s="11" t="s">
        <v>85</v>
      </c>
      <c r="D104" s="11" t="s">
        <v>180</v>
      </c>
      <c r="E104" s="11" t="s">
        <v>386</v>
      </c>
      <c r="F104" s="11" t="s">
        <v>182</v>
      </c>
      <c r="G104" s="12" t="s">
        <v>46</v>
      </c>
      <c r="H104" s="12" t="s">
        <v>47</v>
      </c>
      <c r="I104" s="15">
        <v>43928</v>
      </c>
    </row>
    <row r="105" ht="36" spans="1:9">
      <c r="A105" s="10">
        <v>103</v>
      </c>
      <c r="B105" s="11" t="s">
        <v>387</v>
      </c>
      <c r="C105" s="11" t="s">
        <v>388</v>
      </c>
      <c r="D105" s="11" t="s">
        <v>77</v>
      </c>
      <c r="E105" s="11" t="s">
        <v>389</v>
      </c>
      <c r="F105" s="11" t="s">
        <v>174</v>
      </c>
      <c r="G105" s="12" t="s">
        <v>46</v>
      </c>
      <c r="H105" s="12" t="s">
        <v>47</v>
      </c>
      <c r="I105" s="15">
        <v>43936</v>
      </c>
    </row>
    <row r="106" ht="48" spans="1:9">
      <c r="A106" s="10">
        <v>104</v>
      </c>
      <c r="B106" s="11" t="s">
        <v>390</v>
      </c>
      <c r="C106" s="11" t="s">
        <v>110</v>
      </c>
      <c r="D106" s="11" t="s">
        <v>383</v>
      </c>
      <c r="E106" s="11" t="s">
        <v>384</v>
      </c>
      <c r="F106" s="11" t="s">
        <v>381</v>
      </c>
      <c r="G106" s="12" t="s">
        <v>46</v>
      </c>
      <c r="H106" s="12" t="s">
        <v>47</v>
      </c>
      <c r="I106" s="15">
        <v>43941</v>
      </c>
    </row>
    <row r="107" ht="48" spans="1:9">
      <c r="A107" s="10">
        <v>105</v>
      </c>
      <c r="B107" s="11" t="s">
        <v>391</v>
      </c>
      <c r="C107" s="11" t="s">
        <v>113</v>
      </c>
      <c r="D107" s="11" t="s">
        <v>383</v>
      </c>
      <c r="E107" s="11" t="s">
        <v>384</v>
      </c>
      <c r="F107" s="11" t="s">
        <v>381</v>
      </c>
      <c r="G107" s="12" t="s">
        <v>46</v>
      </c>
      <c r="H107" s="12" t="s">
        <v>47</v>
      </c>
      <c r="I107" s="15">
        <v>43941</v>
      </c>
    </row>
    <row r="108" ht="24" spans="1:9">
      <c r="A108" s="10">
        <v>106</v>
      </c>
      <c r="B108" s="11" t="s">
        <v>392</v>
      </c>
      <c r="C108" s="11" t="s">
        <v>393</v>
      </c>
      <c r="D108" s="11" t="s">
        <v>77</v>
      </c>
      <c r="E108" s="11" t="s">
        <v>394</v>
      </c>
      <c r="F108" s="11" t="s">
        <v>174</v>
      </c>
      <c r="G108" s="12" t="s">
        <v>46</v>
      </c>
      <c r="H108" s="12" t="s">
        <v>47</v>
      </c>
      <c r="I108" s="15">
        <v>43944</v>
      </c>
    </row>
    <row r="109" ht="48" spans="1:9">
      <c r="A109" s="10">
        <v>107</v>
      </c>
      <c r="B109" s="11" t="s">
        <v>395</v>
      </c>
      <c r="C109" s="11" t="s">
        <v>396</v>
      </c>
      <c r="D109" s="11" t="s">
        <v>397</v>
      </c>
      <c r="E109" s="11" t="s">
        <v>398</v>
      </c>
      <c r="F109" s="11" t="s">
        <v>399</v>
      </c>
      <c r="G109" s="12" t="s">
        <v>46</v>
      </c>
      <c r="H109" s="12" t="s">
        <v>47</v>
      </c>
      <c r="I109" s="15">
        <v>43945</v>
      </c>
    </row>
    <row r="110" ht="72" spans="1:9">
      <c r="A110" s="10">
        <v>108</v>
      </c>
      <c r="B110" s="11" t="s">
        <v>400</v>
      </c>
      <c r="C110" s="11" t="s">
        <v>129</v>
      </c>
      <c r="D110" s="11" t="s">
        <v>401</v>
      </c>
      <c r="E110" s="11" t="s">
        <v>402</v>
      </c>
      <c r="F110" s="11" t="s">
        <v>403</v>
      </c>
      <c r="G110" s="12" t="s">
        <v>46</v>
      </c>
      <c r="H110" s="12" t="s">
        <v>47</v>
      </c>
      <c r="I110" s="15">
        <v>43947</v>
      </c>
    </row>
    <row r="111" ht="48" spans="1:9">
      <c r="A111" s="10">
        <v>109</v>
      </c>
      <c r="B111" s="11" t="s">
        <v>404</v>
      </c>
      <c r="C111" s="11" t="s">
        <v>115</v>
      </c>
      <c r="D111" s="11" t="s">
        <v>405</v>
      </c>
      <c r="E111" s="11" t="s">
        <v>406</v>
      </c>
      <c r="F111" s="11" t="s">
        <v>407</v>
      </c>
      <c r="G111" s="12" t="s">
        <v>46</v>
      </c>
      <c r="H111" s="12" t="s">
        <v>47</v>
      </c>
      <c r="I111" s="15">
        <v>43949</v>
      </c>
    </row>
    <row r="112" ht="48" spans="1:9">
      <c r="A112" s="10">
        <v>110</v>
      </c>
      <c r="B112" s="11" t="s">
        <v>408</v>
      </c>
      <c r="C112" s="11" t="s">
        <v>409</v>
      </c>
      <c r="D112" s="11" t="s">
        <v>249</v>
      </c>
      <c r="E112" s="11" t="s">
        <v>410</v>
      </c>
      <c r="F112" s="11" t="s">
        <v>140</v>
      </c>
      <c r="G112" s="12" t="s">
        <v>18</v>
      </c>
      <c r="H112" s="12">
        <v>800</v>
      </c>
      <c r="I112" s="15">
        <v>43950</v>
      </c>
    </row>
    <row r="113" ht="36" spans="1:9">
      <c r="A113" s="10">
        <v>111</v>
      </c>
      <c r="B113" s="11" t="s">
        <v>411</v>
      </c>
      <c r="C113" s="11" t="s">
        <v>412</v>
      </c>
      <c r="D113" s="11" t="s">
        <v>77</v>
      </c>
      <c r="E113" s="11" t="s">
        <v>413</v>
      </c>
      <c r="F113" s="11" t="s">
        <v>79</v>
      </c>
      <c r="G113" s="12" t="s">
        <v>46</v>
      </c>
      <c r="H113" s="12" t="s">
        <v>47</v>
      </c>
      <c r="I113" s="15">
        <v>43950</v>
      </c>
    </row>
    <row r="114" ht="48" spans="1:9">
      <c r="A114" s="10">
        <v>112</v>
      </c>
      <c r="B114" s="11" t="s">
        <v>414</v>
      </c>
      <c r="C114" s="11" t="s">
        <v>415</v>
      </c>
      <c r="D114" s="11" t="s">
        <v>416</v>
      </c>
      <c r="E114" s="11" t="s">
        <v>417</v>
      </c>
      <c r="F114" s="11" t="s">
        <v>407</v>
      </c>
      <c r="G114" s="12" t="s">
        <v>46</v>
      </c>
      <c r="H114" s="12" t="s">
        <v>47</v>
      </c>
      <c r="I114" s="15">
        <v>43951</v>
      </c>
    </row>
    <row r="115" ht="36" spans="1:9">
      <c r="A115" s="10">
        <v>113</v>
      </c>
      <c r="B115" s="11" t="s">
        <v>418</v>
      </c>
      <c r="C115" s="11" t="s">
        <v>160</v>
      </c>
      <c r="D115" s="11" t="s">
        <v>419</v>
      </c>
      <c r="E115" s="11" t="s">
        <v>420</v>
      </c>
      <c r="F115" s="11" t="s">
        <v>403</v>
      </c>
      <c r="G115" s="12" t="s">
        <v>46</v>
      </c>
      <c r="H115" s="12" t="s">
        <v>47</v>
      </c>
      <c r="I115" s="15">
        <v>43958</v>
      </c>
    </row>
    <row r="116" ht="36" spans="1:9">
      <c r="A116" s="10">
        <v>114</v>
      </c>
      <c r="B116" s="11" t="s">
        <v>421</v>
      </c>
      <c r="C116" s="11" t="s">
        <v>195</v>
      </c>
      <c r="D116" s="11" t="s">
        <v>416</v>
      </c>
      <c r="E116" s="11" t="s">
        <v>422</v>
      </c>
      <c r="F116" s="11" t="s">
        <v>423</v>
      </c>
      <c r="G116" s="12" t="s">
        <v>46</v>
      </c>
      <c r="H116" s="12" t="s">
        <v>47</v>
      </c>
      <c r="I116" s="15">
        <v>43959</v>
      </c>
    </row>
    <row r="117" ht="36" spans="1:9">
      <c r="A117" s="10">
        <v>115</v>
      </c>
      <c r="B117" s="11" t="s">
        <v>424</v>
      </c>
      <c r="C117" s="11" t="s">
        <v>425</v>
      </c>
      <c r="D117" s="11" t="s">
        <v>426</v>
      </c>
      <c r="E117" s="11" t="s">
        <v>427</v>
      </c>
      <c r="F117" s="11" t="s">
        <v>399</v>
      </c>
      <c r="G117" s="12" t="s">
        <v>46</v>
      </c>
      <c r="H117" s="12" t="s">
        <v>47</v>
      </c>
      <c r="I117" s="15">
        <v>43963</v>
      </c>
    </row>
    <row r="118" ht="48" spans="1:9">
      <c r="A118" s="10">
        <v>116</v>
      </c>
      <c r="B118" s="11" t="s">
        <v>428</v>
      </c>
      <c r="C118" s="11" t="s">
        <v>429</v>
      </c>
      <c r="D118" s="11" t="s">
        <v>82</v>
      </c>
      <c r="E118" s="11" t="s">
        <v>430</v>
      </c>
      <c r="F118" s="11" t="s">
        <v>79</v>
      </c>
      <c r="G118" s="12" t="s">
        <v>18</v>
      </c>
      <c r="H118" s="12">
        <v>800</v>
      </c>
      <c r="I118" s="15">
        <v>43964</v>
      </c>
    </row>
    <row r="119" ht="36" spans="1:9">
      <c r="A119" s="10">
        <v>117</v>
      </c>
      <c r="B119" s="11" t="s">
        <v>431</v>
      </c>
      <c r="C119" s="11" t="s">
        <v>432</v>
      </c>
      <c r="D119" s="11" t="s">
        <v>416</v>
      </c>
      <c r="E119" s="11" t="s">
        <v>433</v>
      </c>
      <c r="F119" s="11" t="s">
        <v>407</v>
      </c>
      <c r="G119" s="12" t="s">
        <v>46</v>
      </c>
      <c r="H119" s="12" t="s">
        <v>47</v>
      </c>
      <c r="I119" s="15">
        <v>43965</v>
      </c>
    </row>
    <row r="120" ht="36" spans="1:9">
      <c r="A120" s="10">
        <v>118</v>
      </c>
      <c r="B120" s="11" t="s">
        <v>434</v>
      </c>
      <c r="C120" s="11" t="s">
        <v>432</v>
      </c>
      <c r="D120" s="11" t="s">
        <v>435</v>
      </c>
      <c r="E120" s="11" t="s">
        <v>436</v>
      </c>
      <c r="F120" s="11" t="s">
        <v>437</v>
      </c>
      <c r="G120" s="12" t="s">
        <v>46</v>
      </c>
      <c r="H120" s="12" t="s">
        <v>47</v>
      </c>
      <c r="I120" s="15">
        <v>43965</v>
      </c>
    </row>
    <row r="121" ht="48" spans="1:9">
      <c r="A121" s="10">
        <v>119</v>
      </c>
      <c r="B121" s="11" t="s">
        <v>438</v>
      </c>
      <c r="C121" s="11" t="s">
        <v>415</v>
      </c>
      <c r="D121" s="11" t="s">
        <v>180</v>
      </c>
      <c r="E121" s="11" t="s">
        <v>439</v>
      </c>
      <c r="F121" s="11" t="s">
        <v>182</v>
      </c>
      <c r="G121" s="12" t="s">
        <v>46</v>
      </c>
      <c r="H121" s="12" t="s">
        <v>47</v>
      </c>
      <c r="I121" s="15">
        <v>43965</v>
      </c>
    </row>
    <row r="122" ht="48" spans="1:9">
      <c r="A122" s="10">
        <v>120</v>
      </c>
      <c r="B122" s="11" t="s">
        <v>440</v>
      </c>
      <c r="C122" s="11" t="s">
        <v>441</v>
      </c>
      <c r="D122" s="11" t="s">
        <v>77</v>
      </c>
      <c r="E122" s="11" t="s">
        <v>442</v>
      </c>
      <c r="F122" s="11" t="s">
        <v>79</v>
      </c>
      <c r="G122" s="12" t="s">
        <v>443</v>
      </c>
      <c r="H122" s="12" t="s">
        <v>47</v>
      </c>
      <c r="I122" s="15">
        <v>43970</v>
      </c>
    </row>
    <row r="123" ht="36" spans="1:9">
      <c r="A123" s="10">
        <v>121</v>
      </c>
      <c r="B123" s="11" t="s">
        <v>444</v>
      </c>
      <c r="C123" s="11" t="s">
        <v>172</v>
      </c>
      <c r="D123" s="11" t="s">
        <v>416</v>
      </c>
      <c r="E123" s="11" t="s">
        <v>406</v>
      </c>
      <c r="F123" s="11" t="s">
        <v>445</v>
      </c>
      <c r="G123" s="12" t="s">
        <v>443</v>
      </c>
      <c r="H123" s="12" t="s">
        <v>47</v>
      </c>
      <c r="I123" s="15">
        <v>43970</v>
      </c>
    </row>
    <row r="124" ht="48" spans="1:9">
      <c r="A124" s="10">
        <v>122</v>
      </c>
      <c r="B124" s="11" t="s">
        <v>446</v>
      </c>
      <c r="C124" s="11" t="s">
        <v>447</v>
      </c>
      <c r="D124" s="11" t="s">
        <v>416</v>
      </c>
      <c r="E124" s="11" t="s">
        <v>448</v>
      </c>
      <c r="F124" s="11" t="s">
        <v>445</v>
      </c>
      <c r="G124" s="12" t="s">
        <v>46</v>
      </c>
      <c r="H124" s="12" t="s">
        <v>47</v>
      </c>
      <c r="I124" s="15">
        <v>43970</v>
      </c>
    </row>
    <row r="125" ht="36" spans="1:9">
      <c r="A125" s="10">
        <v>123</v>
      </c>
      <c r="B125" s="11" t="s">
        <v>449</v>
      </c>
      <c r="C125" s="11" t="s">
        <v>450</v>
      </c>
      <c r="D125" s="11" t="s">
        <v>82</v>
      </c>
      <c r="E125" s="11" t="s">
        <v>451</v>
      </c>
      <c r="F125" s="11" t="s">
        <v>79</v>
      </c>
      <c r="G125" s="12" t="s">
        <v>443</v>
      </c>
      <c r="H125" s="12" t="s">
        <v>47</v>
      </c>
      <c r="I125" s="15">
        <v>43973</v>
      </c>
    </row>
    <row r="126" ht="48" spans="1:9">
      <c r="A126" s="10">
        <v>124</v>
      </c>
      <c r="B126" s="11" t="s">
        <v>452</v>
      </c>
      <c r="C126" s="11" t="s">
        <v>447</v>
      </c>
      <c r="D126" s="11" t="s">
        <v>82</v>
      </c>
      <c r="E126" s="11" t="s">
        <v>453</v>
      </c>
      <c r="F126" s="11" t="s">
        <v>174</v>
      </c>
      <c r="G126" s="12" t="s">
        <v>18</v>
      </c>
      <c r="H126" s="12">
        <v>800</v>
      </c>
      <c r="I126" s="15">
        <v>43973</v>
      </c>
    </row>
    <row r="127" ht="48" spans="1:9">
      <c r="A127" s="10">
        <v>125</v>
      </c>
      <c r="B127" s="11" t="s">
        <v>454</v>
      </c>
      <c r="C127" s="11" t="s">
        <v>195</v>
      </c>
      <c r="D127" s="11" t="s">
        <v>383</v>
      </c>
      <c r="E127" s="11" t="s">
        <v>455</v>
      </c>
      <c r="F127" s="11" t="s">
        <v>381</v>
      </c>
      <c r="G127" s="12" t="s">
        <v>443</v>
      </c>
      <c r="H127" s="12" t="s">
        <v>47</v>
      </c>
      <c r="I127" s="15">
        <v>43973</v>
      </c>
    </row>
    <row r="128" ht="48" spans="1:9">
      <c r="A128" s="10">
        <v>126</v>
      </c>
      <c r="B128" s="11" t="s">
        <v>456</v>
      </c>
      <c r="C128" s="11" t="s">
        <v>201</v>
      </c>
      <c r="D128" s="11" t="s">
        <v>416</v>
      </c>
      <c r="E128" s="11" t="s">
        <v>448</v>
      </c>
      <c r="F128" s="11" t="s">
        <v>445</v>
      </c>
      <c r="G128" s="12" t="s">
        <v>443</v>
      </c>
      <c r="H128" s="12" t="s">
        <v>47</v>
      </c>
      <c r="I128" s="15">
        <v>43979</v>
      </c>
    </row>
    <row r="129" ht="48" spans="1:9">
      <c r="A129" s="10">
        <v>127</v>
      </c>
      <c r="B129" s="11" t="s">
        <v>457</v>
      </c>
      <c r="C129" s="11" t="s">
        <v>458</v>
      </c>
      <c r="D129" s="11" t="s">
        <v>459</v>
      </c>
      <c r="E129" s="11" t="s">
        <v>460</v>
      </c>
      <c r="F129" s="11" t="s">
        <v>461</v>
      </c>
      <c r="G129" s="12" t="s">
        <v>46</v>
      </c>
      <c r="H129" s="12" t="s">
        <v>47</v>
      </c>
      <c r="I129" s="15">
        <v>43992</v>
      </c>
    </row>
    <row r="130" ht="91" customHeight="1" spans="1:9">
      <c r="A130" s="10">
        <v>128</v>
      </c>
      <c r="B130" s="11" t="s">
        <v>462</v>
      </c>
      <c r="C130" s="11" t="s">
        <v>463</v>
      </c>
      <c r="D130" s="11" t="s">
        <v>116</v>
      </c>
      <c r="E130" s="11" t="s">
        <v>464</v>
      </c>
      <c r="F130" s="11" t="s">
        <v>118</v>
      </c>
      <c r="G130" s="12" t="s">
        <v>89</v>
      </c>
      <c r="H130" s="12">
        <v>1000</v>
      </c>
      <c r="I130" s="15">
        <v>43984</v>
      </c>
    </row>
    <row r="131" ht="48" spans="1:9">
      <c r="A131" s="10">
        <v>129</v>
      </c>
      <c r="B131" s="11" t="s">
        <v>465</v>
      </c>
      <c r="C131" s="11" t="s">
        <v>466</v>
      </c>
      <c r="D131" s="11" t="s">
        <v>467</v>
      </c>
      <c r="E131" s="11" t="s">
        <v>406</v>
      </c>
      <c r="F131" s="11" t="s">
        <v>445</v>
      </c>
      <c r="G131" s="12" t="s">
        <v>46</v>
      </c>
      <c r="H131" s="12" t="s">
        <v>47</v>
      </c>
      <c r="I131" s="15">
        <v>43999</v>
      </c>
    </row>
    <row r="132" ht="36" spans="1:9">
      <c r="A132" s="10">
        <v>130</v>
      </c>
      <c r="B132" s="11" t="s">
        <v>468</v>
      </c>
      <c r="C132" s="11" t="s">
        <v>469</v>
      </c>
      <c r="D132" s="11" t="s">
        <v>467</v>
      </c>
      <c r="E132" s="11" t="s">
        <v>406</v>
      </c>
      <c r="F132" s="11" t="s">
        <v>445</v>
      </c>
      <c r="G132" s="12" t="s">
        <v>46</v>
      </c>
      <c r="H132" s="12" t="s">
        <v>47</v>
      </c>
      <c r="I132" s="15">
        <v>43999</v>
      </c>
    </row>
    <row r="133" ht="36" spans="1:9">
      <c r="A133" s="10">
        <v>131</v>
      </c>
      <c r="B133" s="11" t="s">
        <v>470</v>
      </c>
      <c r="C133" s="11" t="s">
        <v>471</v>
      </c>
      <c r="D133" s="11" t="s">
        <v>467</v>
      </c>
      <c r="E133" s="11" t="s">
        <v>406</v>
      </c>
      <c r="F133" s="11" t="s">
        <v>445</v>
      </c>
      <c r="G133" s="12" t="s">
        <v>46</v>
      </c>
      <c r="H133" s="12" t="s">
        <v>47</v>
      </c>
      <c r="I133" s="15">
        <v>44021</v>
      </c>
    </row>
    <row r="134" ht="48" spans="1:9">
      <c r="A134" s="10">
        <v>132</v>
      </c>
      <c r="B134" s="11" t="s">
        <v>472</v>
      </c>
      <c r="C134" s="11" t="s">
        <v>216</v>
      </c>
      <c r="D134" s="11" t="s">
        <v>383</v>
      </c>
      <c r="E134" s="11" t="s">
        <v>473</v>
      </c>
      <c r="F134" s="11" t="s">
        <v>381</v>
      </c>
      <c r="G134" s="12" t="s">
        <v>46</v>
      </c>
      <c r="H134" s="12" t="s">
        <v>47</v>
      </c>
      <c r="I134" s="15">
        <v>44022</v>
      </c>
    </row>
    <row r="135" ht="48" spans="1:9">
      <c r="A135" s="10">
        <v>133</v>
      </c>
      <c r="B135" s="11" t="s">
        <v>474</v>
      </c>
      <c r="C135" s="11" t="s">
        <v>475</v>
      </c>
      <c r="D135" s="11" t="s">
        <v>467</v>
      </c>
      <c r="E135" s="11" t="s">
        <v>406</v>
      </c>
      <c r="F135" s="11" t="s">
        <v>445</v>
      </c>
      <c r="G135" s="12" t="s">
        <v>46</v>
      </c>
      <c r="H135" s="12" t="s">
        <v>47</v>
      </c>
      <c r="I135" s="15">
        <v>44022</v>
      </c>
    </row>
    <row r="136" ht="48" spans="1:9">
      <c r="A136" s="10">
        <v>134</v>
      </c>
      <c r="B136" s="11" t="s">
        <v>476</v>
      </c>
      <c r="C136" s="11" t="s">
        <v>477</v>
      </c>
      <c r="D136" s="11" t="s">
        <v>77</v>
      </c>
      <c r="E136" s="11" t="s">
        <v>478</v>
      </c>
      <c r="F136" s="11" t="s">
        <v>174</v>
      </c>
      <c r="G136" s="12" t="s">
        <v>46</v>
      </c>
      <c r="H136" s="12" t="s">
        <v>47</v>
      </c>
      <c r="I136" s="15">
        <v>44040</v>
      </c>
    </row>
    <row r="137" ht="24" spans="1:9">
      <c r="A137" s="10">
        <v>135</v>
      </c>
      <c r="B137" s="11" t="s">
        <v>479</v>
      </c>
      <c r="C137" s="11" t="s">
        <v>480</v>
      </c>
      <c r="D137" s="11" t="s">
        <v>82</v>
      </c>
      <c r="E137" s="11" t="s">
        <v>481</v>
      </c>
      <c r="F137" s="11" t="s">
        <v>174</v>
      </c>
      <c r="G137" s="12" t="s">
        <v>46</v>
      </c>
      <c r="H137" s="12" t="s">
        <v>47</v>
      </c>
      <c r="I137" s="15">
        <v>44040</v>
      </c>
    </row>
    <row r="138" ht="60" spans="1:9">
      <c r="A138" s="10">
        <v>136</v>
      </c>
      <c r="B138" s="11" t="s">
        <v>482</v>
      </c>
      <c r="C138" s="11" t="s">
        <v>257</v>
      </c>
      <c r="D138" s="11" t="s">
        <v>483</v>
      </c>
      <c r="E138" s="11" t="s">
        <v>460</v>
      </c>
      <c r="F138" s="11" t="s">
        <v>483</v>
      </c>
      <c r="G138" s="12" t="s">
        <v>46</v>
      </c>
      <c r="H138" s="12" t="s">
        <v>47</v>
      </c>
      <c r="I138" s="15">
        <v>44048</v>
      </c>
    </row>
    <row r="139" ht="72" spans="1:9">
      <c r="A139" s="10">
        <v>137</v>
      </c>
      <c r="B139" s="11" t="s">
        <v>484</v>
      </c>
      <c r="C139" s="11" t="s">
        <v>485</v>
      </c>
      <c r="D139" s="11" t="s">
        <v>486</v>
      </c>
      <c r="E139" s="11" t="s">
        <v>487</v>
      </c>
      <c r="F139" s="11" t="s">
        <v>486</v>
      </c>
      <c r="G139" s="12" t="s">
        <v>46</v>
      </c>
      <c r="H139" s="12" t="s">
        <v>47</v>
      </c>
      <c r="I139" s="15">
        <v>44048</v>
      </c>
    </row>
    <row r="140" ht="96" spans="1:9">
      <c r="A140" s="10">
        <v>138</v>
      </c>
      <c r="B140" s="11" t="s">
        <v>488</v>
      </c>
      <c r="C140" s="11" t="s">
        <v>229</v>
      </c>
      <c r="D140" s="11" t="s">
        <v>489</v>
      </c>
      <c r="E140" s="11" t="s">
        <v>490</v>
      </c>
      <c r="F140" s="11" t="s">
        <v>489</v>
      </c>
      <c r="G140" s="12" t="s">
        <v>46</v>
      </c>
      <c r="H140" s="12" t="s">
        <v>47</v>
      </c>
      <c r="I140" s="15">
        <v>44048</v>
      </c>
    </row>
    <row r="141" ht="60" spans="1:9">
      <c r="A141" s="10">
        <v>139</v>
      </c>
      <c r="B141" s="11" t="s">
        <v>491</v>
      </c>
      <c r="C141" s="11" t="s">
        <v>492</v>
      </c>
      <c r="D141" s="11" t="s">
        <v>493</v>
      </c>
      <c r="E141" s="11" t="s">
        <v>494</v>
      </c>
      <c r="F141" s="11" t="s">
        <v>493</v>
      </c>
      <c r="G141" s="12" t="s">
        <v>46</v>
      </c>
      <c r="H141" s="12" t="s">
        <v>47</v>
      </c>
      <c r="I141" s="15">
        <v>44014</v>
      </c>
    </row>
    <row r="142" ht="60" spans="1:9">
      <c r="A142" s="10">
        <v>140</v>
      </c>
      <c r="B142" s="11" t="s">
        <v>495</v>
      </c>
      <c r="C142" s="11" t="s">
        <v>496</v>
      </c>
      <c r="D142" s="11" t="s">
        <v>493</v>
      </c>
      <c r="E142" s="11" t="s">
        <v>494</v>
      </c>
      <c r="F142" s="11" t="s">
        <v>493</v>
      </c>
      <c r="G142" s="12" t="s">
        <v>46</v>
      </c>
      <c r="H142" s="12" t="s">
        <v>47</v>
      </c>
      <c r="I142" s="15">
        <v>44014</v>
      </c>
    </row>
    <row r="143" ht="60" spans="1:9">
      <c r="A143" s="10">
        <v>141</v>
      </c>
      <c r="B143" s="11" t="s">
        <v>497</v>
      </c>
      <c r="C143" s="11" t="s">
        <v>498</v>
      </c>
      <c r="D143" s="11" t="s">
        <v>499</v>
      </c>
      <c r="E143" s="11" t="s">
        <v>500</v>
      </c>
      <c r="F143" s="11" t="s">
        <v>499</v>
      </c>
      <c r="G143" s="12" t="s">
        <v>46</v>
      </c>
      <c r="H143" s="12" t="s">
        <v>47</v>
      </c>
      <c r="I143" s="15">
        <v>44015</v>
      </c>
    </row>
    <row r="144" ht="60" spans="1:9">
      <c r="A144" s="10">
        <v>142</v>
      </c>
      <c r="B144" s="11" t="s">
        <v>501</v>
      </c>
      <c r="C144" s="11" t="s">
        <v>502</v>
      </c>
      <c r="D144" s="11" t="s">
        <v>499</v>
      </c>
      <c r="E144" s="11" t="s">
        <v>500</v>
      </c>
      <c r="F144" s="11" t="s">
        <v>499</v>
      </c>
      <c r="G144" s="12" t="s">
        <v>46</v>
      </c>
      <c r="H144" s="12" t="s">
        <v>47</v>
      </c>
      <c r="I144" s="15">
        <v>44015</v>
      </c>
    </row>
    <row r="145" ht="60" spans="1:9">
      <c r="A145" s="10">
        <v>143</v>
      </c>
      <c r="B145" s="11" t="s">
        <v>503</v>
      </c>
      <c r="C145" s="11" t="s">
        <v>504</v>
      </c>
      <c r="D145" s="11" t="s">
        <v>499</v>
      </c>
      <c r="E145" s="11" t="s">
        <v>500</v>
      </c>
      <c r="F145" s="11" t="s">
        <v>499</v>
      </c>
      <c r="G145" s="12" t="s">
        <v>46</v>
      </c>
      <c r="H145" s="12" t="s">
        <v>47</v>
      </c>
      <c r="I145" s="15">
        <v>44018</v>
      </c>
    </row>
    <row r="146" ht="60" spans="1:9">
      <c r="A146" s="10">
        <v>144</v>
      </c>
      <c r="B146" s="11" t="s">
        <v>505</v>
      </c>
      <c r="C146" s="11" t="s">
        <v>506</v>
      </c>
      <c r="D146" s="11" t="s">
        <v>499</v>
      </c>
      <c r="E146" s="11" t="s">
        <v>500</v>
      </c>
      <c r="F146" s="11" t="s">
        <v>499</v>
      </c>
      <c r="G146" s="12" t="s">
        <v>46</v>
      </c>
      <c r="H146" s="12" t="s">
        <v>47</v>
      </c>
      <c r="I146" s="15">
        <v>44015</v>
      </c>
    </row>
    <row r="147" ht="60" spans="1:9">
      <c r="A147" s="10">
        <v>145</v>
      </c>
      <c r="B147" s="11" t="s">
        <v>507</v>
      </c>
      <c r="C147" s="11" t="s">
        <v>508</v>
      </c>
      <c r="D147" s="11" t="s">
        <v>499</v>
      </c>
      <c r="E147" s="11" t="s">
        <v>500</v>
      </c>
      <c r="F147" s="11" t="s">
        <v>499</v>
      </c>
      <c r="G147" s="12" t="s">
        <v>46</v>
      </c>
      <c r="H147" s="12" t="s">
        <v>47</v>
      </c>
      <c r="I147" s="15">
        <v>44018</v>
      </c>
    </row>
    <row r="148" ht="60" spans="1:9">
      <c r="A148" s="10">
        <v>146</v>
      </c>
      <c r="B148" s="11" t="s">
        <v>509</v>
      </c>
      <c r="C148" s="11" t="s">
        <v>510</v>
      </c>
      <c r="D148" s="11" t="s">
        <v>499</v>
      </c>
      <c r="E148" s="11" t="s">
        <v>500</v>
      </c>
      <c r="F148" s="11" t="s">
        <v>499</v>
      </c>
      <c r="G148" s="12" t="s">
        <v>46</v>
      </c>
      <c r="H148" s="12" t="s">
        <v>47</v>
      </c>
      <c r="I148" s="15">
        <v>44018</v>
      </c>
    </row>
    <row r="149" ht="60" spans="1:9">
      <c r="A149" s="10">
        <v>147</v>
      </c>
      <c r="B149" s="11" t="s">
        <v>511</v>
      </c>
      <c r="C149" s="11" t="s">
        <v>512</v>
      </c>
      <c r="D149" s="11" t="s">
        <v>493</v>
      </c>
      <c r="E149" s="11" t="s">
        <v>494</v>
      </c>
      <c r="F149" s="11" t="s">
        <v>493</v>
      </c>
      <c r="G149" s="12" t="s">
        <v>46</v>
      </c>
      <c r="H149" s="12" t="s">
        <v>47</v>
      </c>
      <c r="I149" s="15">
        <v>44020</v>
      </c>
    </row>
    <row r="150" ht="60" spans="1:9">
      <c r="A150" s="10">
        <v>148</v>
      </c>
      <c r="B150" s="11" t="s">
        <v>513</v>
      </c>
      <c r="C150" s="11" t="s">
        <v>514</v>
      </c>
      <c r="D150" s="11" t="s">
        <v>499</v>
      </c>
      <c r="E150" s="11" t="s">
        <v>500</v>
      </c>
      <c r="F150" s="11" t="s">
        <v>499</v>
      </c>
      <c r="G150" s="12" t="s">
        <v>46</v>
      </c>
      <c r="H150" s="12" t="s">
        <v>47</v>
      </c>
      <c r="I150" s="15">
        <v>44027</v>
      </c>
    </row>
    <row r="151" ht="60" spans="1:9">
      <c r="A151" s="10">
        <v>149</v>
      </c>
      <c r="B151" s="11" t="s">
        <v>515</v>
      </c>
      <c r="C151" s="11" t="s">
        <v>516</v>
      </c>
      <c r="D151" s="11" t="s">
        <v>493</v>
      </c>
      <c r="E151" s="11" t="s">
        <v>494</v>
      </c>
      <c r="F151" s="11" t="s">
        <v>493</v>
      </c>
      <c r="G151" s="12" t="s">
        <v>46</v>
      </c>
      <c r="H151" s="12" t="s">
        <v>47</v>
      </c>
      <c r="I151" s="15">
        <v>44027</v>
      </c>
    </row>
    <row r="152" ht="60" spans="1:9">
      <c r="A152" s="10">
        <v>150</v>
      </c>
      <c r="B152" s="11" t="s">
        <v>517</v>
      </c>
      <c r="C152" s="11" t="s">
        <v>518</v>
      </c>
      <c r="D152" s="11" t="s">
        <v>499</v>
      </c>
      <c r="E152" s="11" t="s">
        <v>500</v>
      </c>
      <c r="F152" s="11" t="s">
        <v>499</v>
      </c>
      <c r="G152" s="12" t="s">
        <v>46</v>
      </c>
      <c r="H152" s="12" t="s">
        <v>47</v>
      </c>
      <c r="I152" s="15">
        <v>44027</v>
      </c>
    </row>
    <row r="153" ht="60" spans="1:9">
      <c r="A153" s="10">
        <v>151</v>
      </c>
      <c r="B153" s="11" t="s">
        <v>519</v>
      </c>
      <c r="C153" s="11" t="s">
        <v>520</v>
      </c>
      <c r="D153" s="11" t="s">
        <v>499</v>
      </c>
      <c r="E153" s="11" t="s">
        <v>500</v>
      </c>
      <c r="F153" s="11" t="s">
        <v>499</v>
      </c>
      <c r="G153" s="12" t="s">
        <v>46</v>
      </c>
      <c r="H153" s="12" t="s">
        <v>47</v>
      </c>
      <c r="I153" s="15">
        <v>44027</v>
      </c>
    </row>
    <row r="154" ht="60" spans="1:9">
      <c r="A154" s="10">
        <v>152</v>
      </c>
      <c r="B154" s="11" t="s">
        <v>521</v>
      </c>
      <c r="C154" s="11" t="s">
        <v>522</v>
      </c>
      <c r="D154" s="11" t="s">
        <v>499</v>
      </c>
      <c r="E154" s="11" t="s">
        <v>500</v>
      </c>
      <c r="F154" s="11" t="s">
        <v>499</v>
      </c>
      <c r="G154" s="12" t="s">
        <v>46</v>
      </c>
      <c r="H154" s="12" t="s">
        <v>47</v>
      </c>
      <c r="I154" s="15">
        <v>44027</v>
      </c>
    </row>
    <row r="155" ht="60" spans="1:9">
      <c r="A155" s="10">
        <v>153</v>
      </c>
      <c r="B155" s="11" t="s">
        <v>523</v>
      </c>
      <c r="C155" s="11" t="s">
        <v>492</v>
      </c>
      <c r="D155" s="11" t="s">
        <v>524</v>
      </c>
      <c r="E155" s="11" t="s">
        <v>500</v>
      </c>
      <c r="F155" s="11" t="s">
        <v>524</v>
      </c>
      <c r="G155" s="12" t="s">
        <v>46</v>
      </c>
      <c r="H155" s="12" t="s">
        <v>47</v>
      </c>
      <c r="I155" s="15">
        <v>44029</v>
      </c>
    </row>
    <row r="156" ht="60" spans="1:9">
      <c r="A156" s="10">
        <v>154</v>
      </c>
      <c r="B156" s="11" t="s">
        <v>525</v>
      </c>
      <c r="C156" s="11" t="s">
        <v>496</v>
      </c>
      <c r="D156" s="11" t="s">
        <v>524</v>
      </c>
      <c r="E156" s="11" t="s">
        <v>500</v>
      </c>
      <c r="F156" s="11" t="s">
        <v>524</v>
      </c>
      <c r="G156" s="12" t="s">
        <v>46</v>
      </c>
      <c r="H156" s="12" t="s">
        <v>47</v>
      </c>
      <c r="I156" s="15">
        <v>44029</v>
      </c>
    </row>
    <row r="157" ht="60" spans="1:9">
      <c r="A157" s="10">
        <v>155</v>
      </c>
      <c r="B157" s="11" t="s">
        <v>526</v>
      </c>
      <c r="C157" s="11" t="s">
        <v>527</v>
      </c>
      <c r="D157" s="11" t="s">
        <v>493</v>
      </c>
      <c r="E157" s="11" t="s">
        <v>494</v>
      </c>
      <c r="F157" s="11" t="s">
        <v>493</v>
      </c>
      <c r="G157" s="12" t="s">
        <v>46</v>
      </c>
      <c r="H157" s="12" t="s">
        <v>47</v>
      </c>
      <c r="I157" s="15">
        <v>44028</v>
      </c>
    </row>
    <row r="158" ht="60" spans="1:9">
      <c r="A158" s="10">
        <v>156</v>
      </c>
      <c r="B158" s="11" t="s">
        <v>528</v>
      </c>
      <c r="C158" s="11" t="s">
        <v>529</v>
      </c>
      <c r="D158" s="11" t="s">
        <v>493</v>
      </c>
      <c r="E158" s="11" t="s">
        <v>494</v>
      </c>
      <c r="F158" s="11" t="s">
        <v>493</v>
      </c>
      <c r="G158" s="12" t="s">
        <v>46</v>
      </c>
      <c r="H158" s="12" t="s">
        <v>47</v>
      </c>
      <c r="I158" s="15">
        <v>44028</v>
      </c>
    </row>
    <row r="159" ht="60" spans="1:9">
      <c r="A159" s="10">
        <v>157</v>
      </c>
      <c r="B159" s="11" t="s">
        <v>530</v>
      </c>
      <c r="C159" s="11" t="s">
        <v>531</v>
      </c>
      <c r="D159" s="11" t="s">
        <v>499</v>
      </c>
      <c r="E159" s="11" t="s">
        <v>500</v>
      </c>
      <c r="F159" s="11" t="s">
        <v>499</v>
      </c>
      <c r="G159" s="12" t="s">
        <v>46</v>
      </c>
      <c r="H159" s="12" t="s">
        <v>47</v>
      </c>
      <c r="I159" s="15">
        <v>44028</v>
      </c>
    </row>
    <row r="160" ht="60" spans="1:9">
      <c r="A160" s="10">
        <v>158</v>
      </c>
      <c r="B160" s="11" t="s">
        <v>532</v>
      </c>
      <c r="C160" s="11" t="s">
        <v>533</v>
      </c>
      <c r="D160" s="11" t="s">
        <v>499</v>
      </c>
      <c r="E160" s="11" t="s">
        <v>500</v>
      </c>
      <c r="F160" s="11" t="s">
        <v>499</v>
      </c>
      <c r="G160" s="12" t="s">
        <v>46</v>
      </c>
      <c r="H160" s="12" t="s">
        <v>47</v>
      </c>
      <c r="I160" s="15">
        <v>44028</v>
      </c>
    </row>
    <row r="161" ht="60" spans="1:9">
      <c r="A161" s="10">
        <v>159</v>
      </c>
      <c r="B161" s="11" t="s">
        <v>534</v>
      </c>
      <c r="C161" s="11" t="s">
        <v>535</v>
      </c>
      <c r="D161" s="11" t="s">
        <v>499</v>
      </c>
      <c r="E161" s="11" t="s">
        <v>500</v>
      </c>
      <c r="F161" s="11" t="s">
        <v>499</v>
      </c>
      <c r="G161" s="12" t="s">
        <v>46</v>
      </c>
      <c r="H161" s="12" t="s">
        <v>47</v>
      </c>
      <c r="I161" s="15">
        <v>44028</v>
      </c>
    </row>
    <row r="162" ht="60" spans="1:9">
      <c r="A162" s="10">
        <v>160</v>
      </c>
      <c r="B162" s="11" t="s">
        <v>536</v>
      </c>
      <c r="C162" s="11" t="s">
        <v>537</v>
      </c>
      <c r="D162" s="11" t="s">
        <v>493</v>
      </c>
      <c r="E162" s="11" t="s">
        <v>494</v>
      </c>
      <c r="F162" s="11" t="s">
        <v>493</v>
      </c>
      <c r="G162" s="12" t="s">
        <v>46</v>
      </c>
      <c r="H162" s="12" t="s">
        <v>47</v>
      </c>
      <c r="I162" s="15">
        <v>44034</v>
      </c>
    </row>
    <row r="163" ht="60" spans="1:9">
      <c r="A163" s="10">
        <v>161</v>
      </c>
      <c r="B163" s="11" t="s">
        <v>538</v>
      </c>
      <c r="C163" s="11" t="s">
        <v>539</v>
      </c>
      <c r="D163" s="11" t="s">
        <v>493</v>
      </c>
      <c r="E163" s="11" t="s">
        <v>494</v>
      </c>
      <c r="F163" s="11" t="s">
        <v>493</v>
      </c>
      <c r="G163" s="12" t="s">
        <v>46</v>
      </c>
      <c r="H163" s="12" t="s">
        <v>47</v>
      </c>
      <c r="I163" s="15">
        <v>44034</v>
      </c>
    </row>
    <row r="164" ht="60" spans="1:9">
      <c r="A164" s="10">
        <v>162</v>
      </c>
      <c r="B164" s="11" t="s">
        <v>540</v>
      </c>
      <c r="C164" s="11" t="s">
        <v>541</v>
      </c>
      <c r="D164" s="11" t="s">
        <v>499</v>
      </c>
      <c r="E164" s="11" t="s">
        <v>500</v>
      </c>
      <c r="F164" s="11" t="s">
        <v>499</v>
      </c>
      <c r="G164" s="12" t="s">
        <v>46</v>
      </c>
      <c r="H164" s="12" t="s">
        <v>47</v>
      </c>
      <c r="I164" s="15">
        <v>44040</v>
      </c>
    </row>
    <row r="165" ht="60" spans="1:9">
      <c r="A165" s="10">
        <v>163</v>
      </c>
      <c r="B165" s="11" t="s">
        <v>542</v>
      </c>
      <c r="C165" s="11" t="s">
        <v>543</v>
      </c>
      <c r="D165" s="11" t="s">
        <v>499</v>
      </c>
      <c r="E165" s="11" t="s">
        <v>500</v>
      </c>
      <c r="F165" s="11" t="s">
        <v>499</v>
      </c>
      <c r="G165" s="12" t="s">
        <v>46</v>
      </c>
      <c r="H165" s="12" t="s">
        <v>47</v>
      </c>
      <c r="I165" s="15">
        <v>44040</v>
      </c>
    </row>
    <row r="166" ht="60" spans="1:9">
      <c r="A166" s="10">
        <v>164</v>
      </c>
      <c r="B166" s="11" t="s">
        <v>544</v>
      </c>
      <c r="C166" s="11" t="s">
        <v>545</v>
      </c>
      <c r="D166" s="11" t="s">
        <v>499</v>
      </c>
      <c r="E166" s="11" t="s">
        <v>500</v>
      </c>
      <c r="F166" s="11" t="s">
        <v>499</v>
      </c>
      <c r="G166" s="12" t="s">
        <v>46</v>
      </c>
      <c r="H166" s="12" t="s">
        <v>47</v>
      </c>
      <c r="I166" s="15">
        <v>44040</v>
      </c>
    </row>
    <row r="167" ht="60" spans="1:9">
      <c r="A167" s="10">
        <v>165</v>
      </c>
      <c r="B167" s="11" t="s">
        <v>546</v>
      </c>
      <c r="C167" s="11" t="s">
        <v>547</v>
      </c>
      <c r="D167" s="11" t="s">
        <v>524</v>
      </c>
      <c r="E167" s="11" t="s">
        <v>500</v>
      </c>
      <c r="F167" s="11" t="s">
        <v>524</v>
      </c>
      <c r="G167" s="12" t="s">
        <v>46</v>
      </c>
      <c r="H167" s="12" t="s">
        <v>47</v>
      </c>
      <c r="I167" s="15">
        <v>44041</v>
      </c>
    </row>
    <row r="168" ht="60" spans="1:9">
      <c r="A168" s="10">
        <v>166</v>
      </c>
      <c r="B168" s="11" t="s">
        <v>548</v>
      </c>
      <c r="C168" s="11" t="s">
        <v>549</v>
      </c>
      <c r="D168" s="11" t="s">
        <v>499</v>
      </c>
      <c r="E168" s="11" t="s">
        <v>500</v>
      </c>
      <c r="F168" s="11" t="s">
        <v>499</v>
      </c>
      <c r="G168" s="12" t="s">
        <v>46</v>
      </c>
      <c r="H168" s="12" t="s">
        <v>47</v>
      </c>
      <c r="I168" s="15">
        <v>44041</v>
      </c>
    </row>
    <row r="169" ht="60" spans="1:9">
      <c r="A169" s="10">
        <v>167</v>
      </c>
      <c r="B169" s="11" t="s">
        <v>550</v>
      </c>
      <c r="C169" s="11" t="s">
        <v>551</v>
      </c>
      <c r="D169" s="11" t="s">
        <v>499</v>
      </c>
      <c r="E169" s="11" t="s">
        <v>500</v>
      </c>
      <c r="F169" s="11" t="s">
        <v>499</v>
      </c>
      <c r="G169" s="12" t="s">
        <v>46</v>
      </c>
      <c r="H169" s="12" t="s">
        <v>47</v>
      </c>
      <c r="I169" s="15">
        <v>44047</v>
      </c>
    </row>
    <row r="170" ht="60" spans="1:9">
      <c r="A170" s="10">
        <v>168</v>
      </c>
      <c r="B170" s="11" t="s">
        <v>552</v>
      </c>
      <c r="C170" s="11" t="s">
        <v>553</v>
      </c>
      <c r="D170" s="11" t="s">
        <v>499</v>
      </c>
      <c r="E170" s="11" t="s">
        <v>500</v>
      </c>
      <c r="F170" s="11" t="s">
        <v>499</v>
      </c>
      <c r="G170" s="12" t="s">
        <v>46</v>
      </c>
      <c r="H170" s="12" t="s">
        <v>47</v>
      </c>
      <c r="I170" s="15">
        <v>44047</v>
      </c>
    </row>
    <row r="171" ht="60" spans="1:9">
      <c r="A171" s="10">
        <v>169</v>
      </c>
      <c r="B171" s="11" t="s">
        <v>554</v>
      </c>
      <c r="C171" s="11" t="s">
        <v>229</v>
      </c>
      <c r="D171" s="11" t="s">
        <v>555</v>
      </c>
      <c r="E171" s="11" t="s">
        <v>556</v>
      </c>
      <c r="F171" s="11" t="s">
        <v>555</v>
      </c>
      <c r="G171" s="12" t="s">
        <v>18</v>
      </c>
      <c r="H171" s="12">
        <v>800</v>
      </c>
      <c r="I171" s="15">
        <v>44048</v>
      </c>
    </row>
    <row r="172" ht="60" spans="1:9">
      <c r="A172" s="10">
        <v>170</v>
      </c>
      <c r="B172" s="11" t="s">
        <v>557</v>
      </c>
      <c r="C172" s="11" t="s">
        <v>229</v>
      </c>
      <c r="D172" s="11" t="s">
        <v>558</v>
      </c>
      <c r="E172" s="11" t="s">
        <v>559</v>
      </c>
      <c r="F172" s="11" t="s">
        <v>558</v>
      </c>
      <c r="G172" s="12" t="s">
        <v>18</v>
      </c>
      <c r="H172" s="12">
        <v>800</v>
      </c>
      <c r="I172" s="15">
        <v>44048</v>
      </c>
    </row>
    <row r="173" ht="48" spans="1:9">
      <c r="A173" s="10">
        <v>171</v>
      </c>
      <c r="B173" s="11" t="s">
        <v>560</v>
      </c>
      <c r="C173" s="11" t="s">
        <v>257</v>
      </c>
      <c r="D173" s="11" t="s">
        <v>561</v>
      </c>
      <c r="E173" s="11" t="s">
        <v>562</v>
      </c>
      <c r="F173" s="11" t="s">
        <v>561</v>
      </c>
      <c r="G173" s="12" t="s">
        <v>18</v>
      </c>
      <c r="H173" s="12">
        <v>800</v>
      </c>
      <c r="I173" s="15">
        <v>44048</v>
      </c>
    </row>
    <row r="174" ht="48" spans="1:9">
      <c r="A174" s="10">
        <v>172</v>
      </c>
      <c r="B174" s="11" t="s">
        <v>563</v>
      </c>
      <c r="C174" s="11" t="s">
        <v>564</v>
      </c>
      <c r="D174" s="11" t="s">
        <v>565</v>
      </c>
      <c r="E174" s="11" t="s">
        <v>566</v>
      </c>
      <c r="F174" s="11" t="s">
        <v>565</v>
      </c>
      <c r="G174" s="12" t="s">
        <v>46</v>
      </c>
      <c r="H174" s="12" t="s">
        <v>47</v>
      </c>
      <c r="I174" s="15">
        <v>44055</v>
      </c>
    </row>
    <row r="175" ht="48" spans="1:9">
      <c r="A175" s="10">
        <v>173</v>
      </c>
      <c r="B175" s="11" t="s">
        <v>567</v>
      </c>
      <c r="C175" s="11" t="s">
        <v>568</v>
      </c>
      <c r="D175" s="11" t="s">
        <v>467</v>
      </c>
      <c r="E175" s="11" t="s">
        <v>406</v>
      </c>
      <c r="F175" s="11" t="s">
        <v>445</v>
      </c>
      <c r="G175" s="12" t="s">
        <v>46</v>
      </c>
      <c r="H175" s="12" t="s">
        <v>47</v>
      </c>
      <c r="I175" s="15">
        <v>44063</v>
      </c>
    </row>
    <row r="176" ht="60" spans="1:9">
      <c r="A176" s="10">
        <v>174</v>
      </c>
      <c r="B176" s="11" t="s">
        <v>569</v>
      </c>
      <c r="C176" s="11" t="s">
        <v>570</v>
      </c>
      <c r="D176" s="11" t="s">
        <v>571</v>
      </c>
      <c r="E176" s="11" t="s">
        <v>572</v>
      </c>
      <c r="F176" s="11" t="s">
        <v>573</v>
      </c>
      <c r="G176" s="12" t="s">
        <v>46</v>
      </c>
      <c r="H176" s="12" t="s">
        <v>47</v>
      </c>
      <c r="I176" s="15">
        <v>44068</v>
      </c>
    </row>
    <row r="177" ht="48" spans="1:9">
      <c r="A177" s="10">
        <v>175</v>
      </c>
      <c r="B177" s="11" t="s">
        <v>574</v>
      </c>
      <c r="C177" s="11" t="s">
        <v>253</v>
      </c>
      <c r="D177" s="11" t="s">
        <v>467</v>
      </c>
      <c r="E177" s="11" t="s">
        <v>422</v>
      </c>
      <c r="F177" s="11" t="s">
        <v>445</v>
      </c>
      <c r="G177" s="12" t="s">
        <v>46</v>
      </c>
      <c r="H177" s="12" t="s">
        <v>47</v>
      </c>
      <c r="I177" s="15">
        <v>44069</v>
      </c>
    </row>
    <row r="178" ht="60" spans="1:9">
      <c r="A178" s="10">
        <v>176</v>
      </c>
      <c r="B178" s="11" t="s">
        <v>575</v>
      </c>
      <c r="C178" s="11" t="s">
        <v>257</v>
      </c>
      <c r="D178" s="11" t="s">
        <v>558</v>
      </c>
      <c r="E178" s="11" t="s">
        <v>576</v>
      </c>
      <c r="F178" s="11" t="s">
        <v>558</v>
      </c>
      <c r="G178" s="12" t="s">
        <v>18</v>
      </c>
      <c r="H178" s="12">
        <v>800</v>
      </c>
      <c r="I178" s="15">
        <v>44075</v>
      </c>
    </row>
    <row r="179" ht="48" spans="1:9">
      <c r="A179" s="10">
        <v>177</v>
      </c>
      <c r="B179" s="11" t="s">
        <v>577</v>
      </c>
      <c r="C179" s="11" t="s">
        <v>282</v>
      </c>
      <c r="D179" s="11" t="s">
        <v>467</v>
      </c>
      <c r="E179" s="11" t="s">
        <v>578</v>
      </c>
      <c r="F179" s="11" t="s">
        <v>445</v>
      </c>
      <c r="G179" s="12" t="s">
        <v>46</v>
      </c>
      <c r="H179" s="12" t="s">
        <v>47</v>
      </c>
      <c r="I179" s="15">
        <v>44084</v>
      </c>
    </row>
    <row r="180" ht="84" spans="1:9">
      <c r="A180" s="10">
        <v>178</v>
      </c>
      <c r="B180" s="11" t="s">
        <v>579</v>
      </c>
      <c r="C180" s="11" t="s">
        <v>282</v>
      </c>
      <c r="D180" s="11" t="s">
        <v>580</v>
      </c>
      <c r="E180" s="11" t="s">
        <v>490</v>
      </c>
      <c r="F180" s="11" t="s">
        <v>581</v>
      </c>
      <c r="G180" s="12" t="s">
        <v>46</v>
      </c>
      <c r="H180" s="12" t="s">
        <v>47</v>
      </c>
      <c r="I180" s="15">
        <v>44084</v>
      </c>
    </row>
    <row r="181" ht="60" spans="1:9">
      <c r="A181" s="10">
        <v>179</v>
      </c>
      <c r="B181" s="11" t="s">
        <v>582</v>
      </c>
      <c r="C181" s="11" t="s">
        <v>583</v>
      </c>
      <c r="D181" s="11" t="s">
        <v>499</v>
      </c>
      <c r="E181" s="11" t="s">
        <v>500</v>
      </c>
      <c r="F181" s="11" t="s">
        <v>499</v>
      </c>
      <c r="G181" s="12" t="s">
        <v>46</v>
      </c>
      <c r="H181" s="12" t="s">
        <v>47</v>
      </c>
      <c r="I181" s="15">
        <v>44047</v>
      </c>
    </row>
    <row r="182" ht="60" spans="1:9">
      <c r="A182" s="10">
        <v>180</v>
      </c>
      <c r="B182" s="11" t="s">
        <v>584</v>
      </c>
      <c r="C182" s="11" t="s">
        <v>585</v>
      </c>
      <c r="D182" s="11" t="s">
        <v>499</v>
      </c>
      <c r="E182" s="11" t="s">
        <v>500</v>
      </c>
      <c r="F182" s="11" t="s">
        <v>499</v>
      </c>
      <c r="G182" s="12" t="s">
        <v>46</v>
      </c>
      <c r="H182" s="12" t="s">
        <v>47</v>
      </c>
      <c r="I182" s="15">
        <v>44047</v>
      </c>
    </row>
    <row r="183" ht="60" spans="1:9">
      <c r="A183" s="10">
        <v>181</v>
      </c>
      <c r="B183" s="11" t="s">
        <v>586</v>
      </c>
      <c r="C183" s="11" t="s">
        <v>587</v>
      </c>
      <c r="D183" s="11" t="s">
        <v>493</v>
      </c>
      <c r="E183" s="11" t="s">
        <v>494</v>
      </c>
      <c r="F183" s="11" t="s">
        <v>493</v>
      </c>
      <c r="G183" s="12" t="s">
        <v>46</v>
      </c>
      <c r="H183" s="12" t="s">
        <v>47</v>
      </c>
      <c r="I183" s="15">
        <v>44043</v>
      </c>
    </row>
    <row r="184" ht="60" spans="1:9">
      <c r="A184" s="10">
        <v>182</v>
      </c>
      <c r="B184" s="11" t="s">
        <v>588</v>
      </c>
      <c r="C184" s="11" t="s">
        <v>589</v>
      </c>
      <c r="D184" s="11" t="s">
        <v>493</v>
      </c>
      <c r="E184" s="11" t="s">
        <v>494</v>
      </c>
      <c r="F184" s="11" t="s">
        <v>493</v>
      </c>
      <c r="G184" s="12" t="s">
        <v>46</v>
      </c>
      <c r="H184" s="12" t="s">
        <v>47</v>
      </c>
      <c r="I184" s="15">
        <v>44043</v>
      </c>
    </row>
    <row r="185" ht="60" spans="1:9">
      <c r="A185" s="10">
        <v>183</v>
      </c>
      <c r="B185" s="11" t="s">
        <v>590</v>
      </c>
      <c r="C185" s="11" t="s">
        <v>591</v>
      </c>
      <c r="D185" s="11" t="s">
        <v>493</v>
      </c>
      <c r="E185" s="11" t="s">
        <v>494</v>
      </c>
      <c r="F185" s="11" t="s">
        <v>493</v>
      </c>
      <c r="G185" s="12" t="s">
        <v>46</v>
      </c>
      <c r="H185" s="12" t="s">
        <v>47</v>
      </c>
      <c r="I185" s="15">
        <v>44043</v>
      </c>
    </row>
    <row r="186" ht="60" spans="1:9">
      <c r="A186" s="10">
        <v>184</v>
      </c>
      <c r="B186" s="11" t="s">
        <v>592</v>
      </c>
      <c r="C186" s="11" t="s">
        <v>593</v>
      </c>
      <c r="D186" s="11" t="s">
        <v>493</v>
      </c>
      <c r="E186" s="11" t="s">
        <v>494</v>
      </c>
      <c r="F186" s="11" t="s">
        <v>493</v>
      </c>
      <c r="G186" s="12" t="s">
        <v>46</v>
      </c>
      <c r="H186" s="12" t="s">
        <v>47</v>
      </c>
      <c r="I186" s="15">
        <v>44043</v>
      </c>
    </row>
    <row r="187" ht="60" spans="1:9">
      <c r="A187" s="10">
        <v>185</v>
      </c>
      <c r="B187" s="11" t="s">
        <v>594</v>
      </c>
      <c r="C187" s="11" t="s">
        <v>595</v>
      </c>
      <c r="D187" s="11" t="s">
        <v>499</v>
      </c>
      <c r="E187" s="11" t="s">
        <v>500</v>
      </c>
      <c r="F187" s="11" t="s">
        <v>499</v>
      </c>
      <c r="G187" s="12" t="s">
        <v>46</v>
      </c>
      <c r="H187" s="12" t="s">
        <v>47</v>
      </c>
      <c r="I187" s="15">
        <v>44050</v>
      </c>
    </row>
    <row r="188" ht="60" spans="1:9">
      <c r="A188" s="10">
        <v>186</v>
      </c>
      <c r="B188" s="11" t="s">
        <v>596</v>
      </c>
      <c r="C188" s="11" t="s">
        <v>597</v>
      </c>
      <c r="D188" s="11" t="s">
        <v>499</v>
      </c>
      <c r="E188" s="11" t="s">
        <v>500</v>
      </c>
      <c r="F188" s="11" t="s">
        <v>499</v>
      </c>
      <c r="G188" s="12" t="s">
        <v>46</v>
      </c>
      <c r="H188" s="12" t="s">
        <v>47</v>
      </c>
      <c r="I188" s="15">
        <v>44050</v>
      </c>
    </row>
    <row r="189" ht="60" spans="1:9">
      <c r="A189" s="10">
        <v>187</v>
      </c>
      <c r="B189" s="11" t="s">
        <v>598</v>
      </c>
      <c r="C189" s="11" t="s">
        <v>599</v>
      </c>
      <c r="D189" s="11" t="s">
        <v>524</v>
      </c>
      <c r="E189" s="11" t="s">
        <v>500</v>
      </c>
      <c r="F189" s="11" t="s">
        <v>524</v>
      </c>
      <c r="G189" s="12" t="s">
        <v>46</v>
      </c>
      <c r="H189" s="12" t="s">
        <v>47</v>
      </c>
      <c r="I189" s="15">
        <v>44053</v>
      </c>
    </row>
    <row r="190" ht="60" spans="1:9">
      <c r="A190" s="10">
        <v>188</v>
      </c>
      <c r="B190" s="11" t="s">
        <v>600</v>
      </c>
      <c r="C190" s="11" t="s">
        <v>601</v>
      </c>
      <c r="D190" s="11" t="s">
        <v>499</v>
      </c>
      <c r="E190" s="11" t="s">
        <v>500</v>
      </c>
      <c r="F190" s="11" t="s">
        <v>499</v>
      </c>
      <c r="G190" s="12" t="s">
        <v>46</v>
      </c>
      <c r="H190" s="12" t="s">
        <v>47</v>
      </c>
      <c r="I190" s="15">
        <v>44050</v>
      </c>
    </row>
    <row r="191" ht="60" spans="1:9">
      <c r="A191" s="10">
        <v>189</v>
      </c>
      <c r="B191" s="11" t="s">
        <v>602</v>
      </c>
      <c r="C191" s="11" t="s">
        <v>603</v>
      </c>
      <c r="D191" s="11" t="s">
        <v>499</v>
      </c>
      <c r="E191" s="11" t="s">
        <v>500</v>
      </c>
      <c r="F191" s="11" t="s">
        <v>499</v>
      </c>
      <c r="G191" s="12" t="s">
        <v>46</v>
      </c>
      <c r="H191" s="12" t="s">
        <v>47</v>
      </c>
      <c r="I191" s="15">
        <v>44053</v>
      </c>
    </row>
    <row r="192" ht="60" spans="1:9">
      <c r="A192" s="10">
        <v>190</v>
      </c>
      <c r="B192" s="11" t="s">
        <v>604</v>
      </c>
      <c r="C192" s="11" t="s">
        <v>605</v>
      </c>
      <c r="D192" s="11" t="s">
        <v>524</v>
      </c>
      <c r="E192" s="11" t="s">
        <v>500</v>
      </c>
      <c r="F192" s="11" t="s">
        <v>524</v>
      </c>
      <c r="G192" s="12" t="s">
        <v>46</v>
      </c>
      <c r="H192" s="12" t="s">
        <v>47</v>
      </c>
      <c r="I192" s="15">
        <v>44048</v>
      </c>
    </row>
    <row r="193" ht="60" spans="1:9">
      <c r="A193" s="10">
        <v>191</v>
      </c>
      <c r="B193" s="11" t="s">
        <v>606</v>
      </c>
      <c r="C193" s="11" t="s">
        <v>607</v>
      </c>
      <c r="D193" s="11" t="s">
        <v>499</v>
      </c>
      <c r="E193" s="11" t="s">
        <v>500</v>
      </c>
      <c r="F193" s="11" t="s">
        <v>499</v>
      </c>
      <c r="G193" s="12" t="s">
        <v>46</v>
      </c>
      <c r="H193" s="12" t="s">
        <v>47</v>
      </c>
      <c r="I193" s="15">
        <v>44067</v>
      </c>
    </row>
    <row r="194" ht="60" spans="1:9">
      <c r="A194" s="10">
        <v>192</v>
      </c>
      <c r="B194" s="11" t="s">
        <v>608</v>
      </c>
      <c r="C194" s="11" t="s">
        <v>609</v>
      </c>
      <c r="D194" s="11" t="s">
        <v>499</v>
      </c>
      <c r="E194" s="11" t="s">
        <v>500</v>
      </c>
      <c r="F194" s="11" t="s">
        <v>499</v>
      </c>
      <c r="G194" s="12" t="s">
        <v>46</v>
      </c>
      <c r="H194" s="12" t="s">
        <v>47</v>
      </c>
      <c r="I194" s="15">
        <v>44064</v>
      </c>
    </row>
    <row r="195" ht="60" spans="1:9">
      <c r="A195" s="10">
        <v>193</v>
      </c>
      <c r="B195" s="11" t="s">
        <v>610</v>
      </c>
      <c r="C195" s="11" t="s">
        <v>611</v>
      </c>
      <c r="D195" s="11" t="s">
        <v>524</v>
      </c>
      <c r="E195" s="11" t="s">
        <v>500</v>
      </c>
      <c r="F195" s="11" t="s">
        <v>524</v>
      </c>
      <c r="G195" s="12" t="s">
        <v>46</v>
      </c>
      <c r="H195" s="12" t="s">
        <v>47</v>
      </c>
      <c r="I195" s="15">
        <v>44062</v>
      </c>
    </row>
    <row r="196" ht="48" spans="1:9">
      <c r="A196" s="10">
        <v>194</v>
      </c>
      <c r="B196" s="11" t="s">
        <v>612</v>
      </c>
      <c r="C196" s="11" t="s">
        <v>285</v>
      </c>
      <c r="D196" s="11" t="s">
        <v>467</v>
      </c>
      <c r="E196" s="11" t="s">
        <v>422</v>
      </c>
      <c r="F196" s="11" t="s">
        <v>445</v>
      </c>
      <c r="G196" s="12" t="s">
        <v>46</v>
      </c>
      <c r="H196" s="12" t="s">
        <v>47</v>
      </c>
      <c r="I196" s="15">
        <v>44085</v>
      </c>
    </row>
    <row r="197" ht="84" spans="1:9">
      <c r="A197" s="10">
        <v>195</v>
      </c>
      <c r="B197" s="11" t="s">
        <v>613</v>
      </c>
      <c r="C197" s="11" t="s">
        <v>285</v>
      </c>
      <c r="D197" s="11" t="s">
        <v>580</v>
      </c>
      <c r="E197" s="11" t="s">
        <v>490</v>
      </c>
      <c r="F197" s="11" t="s">
        <v>581</v>
      </c>
      <c r="G197" s="12" t="s">
        <v>46</v>
      </c>
      <c r="H197" s="12" t="s">
        <v>47</v>
      </c>
      <c r="I197" s="15">
        <v>44085</v>
      </c>
    </row>
    <row r="198" ht="48" spans="1:9">
      <c r="A198" s="10">
        <v>196</v>
      </c>
      <c r="B198" s="11" t="s">
        <v>614</v>
      </c>
      <c r="C198" s="11" t="s">
        <v>615</v>
      </c>
      <c r="D198" s="11" t="s">
        <v>467</v>
      </c>
      <c r="E198" s="11" t="s">
        <v>422</v>
      </c>
      <c r="F198" s="11" t="s">
        <v>445</v>
      </c>
      <c r="G198" s="12" t="s">
        <v>46</v>
      </c>
      <c r="H198" s="12" t="s">
        <v>47</v>
      </c>
      <c r="I198" s="15">
        <v>44089</v>
      </c>
    </row>
    <row r="199" ht="36" spans="1:9">
      <c r="A199" s="10">
        <v>197</v>
      </c>
      <c r="B199" s="11" t="s">
        <v>616</v>
      </c>
      <c r="C199" s="11" t="s">
        <v>617</v>
      </c>
      <c r="D199" s="11" t="s">
        <v>467</v>
      </c>
      <c r="E199" s="11" t="s">
        <v>618</v>
      </c>
      <c r="F199" s="11" t="s">
        <v>445</v>
      </c>
      <c r="G199" s="12" t="s">
        <v>46</v>
      </c>
      <c r="H199" s="12" t="s">
        <v>47</v>
      </c>
      <c r="I199" s="15">
        <v>44092</v>
      </c>
    </row>
    <row r="200" ht="36" spans="1:9">
      <c r="A200" s="10">
        <v>198</v>
      </c>
      <c r="B200" s="11" t="s">
        <v>619</v>
      </c>
      <c r="C200" s="11" t="s">
        <v>620</v>
      </c>
      <c r="D200" s="11" t="s">
        <v>621</v>
      </c>
      <c r="E200" s="11" t="s">
        <v>460</v>
      </c>
      <c r="F200" s="11" t="s">
        <v>461</v>
      </c>
      <c r="G200" s="12" t="s">
        <v>46</v>
      </c>
      <c r="H200" s="12" t="s">
        <v>47</v>
      </c>
      <c r="I200" s="15">
        <v>44097</v>
      </c>
    </row>
    <row r="201" ht="48" spans="1:9">
      <c r="A201" s="10">
        <v>199</v>
      </c>
      <c r="B201" s="11" t="s">
        <v>622</v>
      </c>
      <c r="C201" s="11" t="s">
        <v>623</v>
      </c>
      <c r="D201" s="11" t="s">
        <v>467</v>
      </c>
      <c r="E201" s="11" t="s">
        <v>624</v>
      </c>
      <c r="F201" s="11" t="s">
        <v>461</v>
      </c>
      <c r="G201" s="12" t="s">
        <v>46</v>
      </c>
      <c r="H201" s="12" t="s">
        <v>47</v>
      </c>
      <c r="I201" s="15">
        <v>44098</v>
      </c>
    </row>
    <row r="202" ht="48" spans="1:9">
      <c r="A202" s="10">
        <v>200</v>
      </c>
      <c r="B202" s="11" t="s">
        <v>625</v>
      </c>
      <c r="C202" s="11" t="s">
        <v>304</v>
      </c>
      <c r="D202" s="11" t="s">
        <v>467</v>
      </c>
      <c r="E202" s="11" t="s">
        <v>618</v>
      </c>
      <c r="F202" s="11" t="s">
        <v>445</v>
      </c>
      <c r="G202" s="12" t="s">
        <v>46</v>
      </c>
      <c r="H202" s="12" t="s">
        <v>47</v>
      </c>
      <c r="I202" s="15">
        <v>44104</v>
      </c>
    </row>
    <row r="203" ht="48" spans="1:9">
      <c r="A203" s="10">
        <v>201</v>
      </c>
      <c r="B203" s="11" t="s">
        <v>626</v>
      </c>
      <c r="C203" s="11" t="s">
        <v>129</v>
      </c>
      <c r="D203" s="11" t="s">
        <v>627</v>
      </c>
      <c r="E203" s="11" t="s">
        <v>628</v>
      </c>
      <c r="F203" s="11" t="s">
        <v>629</v>
      </c>
      <c r="G203" s="12" t="s">
        <v>18</v>
      </c>
      <c r="H203" s="12">
        <v>800</v>
      </c>
      <c r="I203" s="15">
        <v>44126</v>
      </c>
    </row>
    <row r="204" ht="60" spans="1:9">
      <c r="A204" s="10">
        <v>202</v>
      </c>
      <c r="B204" s="11" t="s">
        <v>630</v>
      </c>
      <c r="C204" s="11" t="s">
        <v>631</v>
      </c>
      <c r="D204" s="11" t="s">
        <v>524</v>
      </c>
      <c r="E204" s="11" t="s">
        <v>500</v>
      </c>
      <c r="F204" s="11" t="s">
        <v>524</v>
      </c>
      <c r="G204" s="12" t="s">
        <v>46</v>
      </c>
      <c r="H204" s="12" t="s">
        <v>47</v>
      </c>
      <c r="I204" s="15">
        <v>44062</v>
      </c>
    </row>
    <row r="205" ht="60" spans="1:9">
      <c r="A205" s="10">
        <v>203</v>
      </c>
      <c r="B205" s="11" t="s">
        <v>632</v>
      </c>
      <c r="C205" s="11" t="s">
        <v>633</v>
      </c>
      <c r="D205" s="11" t="s">
        <v>499</v>
      </c>
      <c r="E205" s="11" t="s">
        <v>500</v>
      </c>
      <c r="F205" s="11" t="s">
        <v>499</v>
      </c>
      <c r="G205" s="12" t="s">
        <v>46</v>
      </c>
      <c r="H205" s="12" t="s">
        <v>47</v>
      </c>
      <c r="I205" s="15">
        <v>44069</v>
      </c>
    </row>
    <row r="206" ht="60" spans="1:9">
      <c r="A206" s="10">
        <v>204</v>
      </c>
      <c r="B206" s="11" t="s">
        <v>634</v>
      </c>
      <c r="C206" s="11" t="s">
        <v>635</v>
      </c>
      <c r="D206" s="11" t="s">
        <v>499</v>
      </c>
      <c r="E206" s="11" t="s">
        <v>500</v>
      </c>
      <c r="F206" s="11" t="s">
        <v>499</v>
      </c>
      <c r="G206" s="12" t="s">
        <v>46</v>
      </c>
      <c r="H206" s="12" t="s">
        <v>47</v>
      </c>
      <c r="I206" s="15">
        <v>44069</v>
      </c>
    </row>
    <row r="207" ht="60" spans="1:9">
      <c r="A207" s="10">
        <v>205</v>
      </c>
      <c r="B207" s="11" t="s">
        <v>636</v>
      </c>
      <c r="C207" s="11" t="s">
        <v>637</v>
      </c>
      <c r="D207" s="11" t="s">
        <v>499</v>
      </c>
      <c r="E207" s="11" t="s">
        <v>500</v>
      </c>
      <c r="F207" s="11" t="s">
        <v>499</v>
      </c>
      <c r="G207" s="12" t="s">
        <v>46</v>
      </c>
      <c r="H207" s="12" t="s">
        <v>47</v>
      </c>
      <c r="I207" s="15">
        <v>44069</v>
      </c>
    </row>
    <row r="208" ht="60" spans="1:9">
      <c r="A208" s="10">
        <v>206</v>
      </c>
      <c r="B208" s="11" t="s">
        <v>638</v>
      </c>
      <c r="C208" s="11" t="s">
        <v>547</v>
      </c>
      <c r="D208" s="11" t="s">
        <v>524</v>
      </c>
      <c r="E208" s="11" t="s">
        <v>500</v>
      </c>
      <c r="F208" s="11" t="s">
        <v>524</v>
      </c>
      <c r="G208" s="12" t="s">
        <v>46</v>
      </c>
      <c r="H208" s="12" t="s">
        <v>47</v>
      </c>
      <c r="I208" s="15">
        <v>44068</v>
      </c>
    </row>
    <row r="209" ht="60" spans="1:9">
      <c r="A209" s="10">
        <v>207</v>
      </c>
      <c r="B209" s="11" t="s">
        <v>639</v>
      </c>
      <c r="C209" s="11" t="s">
        <v>640</v>
      </c>
      <c r="D209" s="11" t="s">
        <v>499</v>
      </c>
      <c r="E209" s="11" t="s">
        <v>500</v>
      </c>
      <c r="F209" s="11" t="s">
        <v>499</v>
      </c>
      <c r="G209" s="12" t="s">
        <v>46</v>
      </c>
      <c r="H209" s="12" t="s">
        <v>47</v>
      </c>
      <c r="I209" s="15">
        <v>44071</v>
      </c>
    </row>
    <row r="210" ht="60" spans="1:9">
      <c r="A210" s="10">
        <v>208</v>
      </c>
      <c r="B210" s="11" t="s">
        <v>641</v>
      </c>
      <c r="C210" s="11" t="s">
        <v>642</v>
      </c>
      <c r="D210" s="11" t="s">
        <v>499</v>
      </c>
      <c r="E210" s="11" t="s">
        <v>500</v>
      </c>
      <c r="F210" s="11" t="s">
        <v>499</v>
      </c>
      <c r="G210" s="12" t="s">
        <v>46</v>
      </c>
      <c r="H210" s="12" t="s">
        <v>47</v>
      </c>
      <c r="I210" s="15">
        <v>44069</v>
      </c>
    </row>
    <row r="211" ht="60" spans="1:9">
      <c r="A211" s="10">
        <v>209</v>
      </c>
      <c r="B211" s="11" t="s">
        <v>643</v>
      </c>
      <c r="C211" s="11" t="s">
        <v>644</v>
      </c>
      <c r="D211" s="11" t="s">
        <v>499</v>
      </c>
      <c r="E211" s="11" t="s">
        <v>500</v>
      </c>
      <c r="F211" s="11" t="s">
        <v>499</v>
      </c>
      <c r="G211" s="12" t="s">
        <v>46</v>
      </c>
      <c r="H211" s="12" t="s">
        <v>47</v>
      </c>
      <c r="I211" s="15">
        <v>44070</v>
      </c>
    </row>
    <row r="212" ht="60" spans="1:9">
      <c r="A212" s="10">
        <v>210</v>
      </c>
      <c r="B212" s="11" t="s">
        <v>645</v>
      </c>
      <c r="C212" s="11" t="s">
        <v>646</v>
      </c>
      <c r="D212" s="11" t="s">
        <v>524</v>
      </c>
      <c r="E212" s="11" t="s">
        <v>500</v>
      </c>
      <c r="F212" s="11" t="s">
        <v>524</v>
      </c>
      <c r="G212" s="12" t="s">
        <v>46</v>
      </c>
      <c r="H212" s="12" t="s">
        <v>47</v>
      </c>
      <c r="I212" s="15">
        <v>44069</v>
      </c>
    </row>
    <row r="213" ht="60" spans="1:9">
      <c r="A213" s="10">
        <v>211</v>
      </c>
      <c r="B213" s="11" t="s">
        <v>647</v>
      </c>
      <c r="C213" s="11" t="s">
        <v>648</v>
      </c>
      <c r="D213" s="11" t="s">
        <v>499</v>
      </c>
      <c r="E213" s="11" t="s">
        <v>500</v>
      </c>
      <c r="F213" s="11" t="s">
        <v>499</v>
      </c>
      <c r="G213" s="12" t="s">
        <v>46</v>
      </c>
      <c r="H213" s="12" t="s">
        <v>47</v>
      </c>
      <c r="I213" s="15">
        <v>44078</v>
      </c>
    </row>
    <row r="214" ht="60" spans="1:9">
      <c r="A214" s="10">
        <v>212</v>
      </c>
      <c r="B214" s="11" t="s">
        <v>649</v>
      </c>
      <c r="C214" s="11" t="s">
        <v>650</v>
      </c>
      <c r="D214" s="11" t="s">
        <v>499</v>
      </c>
      <c r="E214" s="11" t="s">
        <v>500</v>
      </c>
      <c r="F214" s="11" t="s">
        <v>499</v>
      </c>
      <c r="G214" s="12" t="s">
        <v>46</v>
      </c>
      <c r="H214" s="12" t="s">
        <v>47</v>
      </c>
      <c r="I214" s="15">
        <v>44075</v>
      </c>
    </row>
    <row r="215" ht="60" spans="1:9">
      <c r="A215" s="10">
        <v>213</v>
      </c>
      <c r="B215" s="11" t="s">
        <v>651</v>
      </c>
      <c r="C215" s="11" t="s">
        <v>652</v>
      </c>
      <c r="D215" s="11" t="s">
        <v>499</v>
      </c>
      <c r="E215" s="11" t="s">
        <v>500</v>
      </c>
      <c r="F215" s="11" t="s">
        <v>499</v>
      </c>
      <c r="G215" s="12" t="s">
        <v>46</v>
      </c>
      <c r="H215" s="12" t="s">
        <v>47</v>
      </c>
      <c r="I215" s="15">
        <v>44078</v>
      </c>
    </row>
    <row r="216" ht="60" spans="1:9">
      <c r="A216" s="10">
        <v>214</v>
      </c>
      <c r="B216" s="11" t="s">
        <v>653</v>
      </c>
      <c r="C216" s="11" t="s">
        <v>654</v>
      </c>
      <c r="D216" s="11" t="s">
        <v>499</v>
      </c>
      <c r="E216" s="11" t="s">
        <v>500</v>
      </c>
      <c r="F216" s="11" t="s">
        <v>499</v>
      </c>
      <c r="G216" s="12" t="s">
        <v>46</v>
      </c>
      <c r="H216" s="12" t="s">
        <v>47</v>
      </c>
      <c r="I216" s="15">
        <v>44071</v>
      </c>
    </row>
    <row r="217" ht="60" spans="1:9">
      <c r="A217" s="10">
        <v>215</v>
      </c>
      <c r="B217" s="11" t="s">
        <v>655</v>
      </c>
      <c r="C217" s="11" t="s">
        <v>656</v>
      </c>
      <c r="D217" s="11" t="s">
        <v>499</v>
      </c>
      <c r="E217" s="11" t="s">
        <v>500</v>
      </c>
      <c r="F217" s="11" t="s">
        <v>499</v>
      </c>
      <c r="G217" s="12" t="s">
        <v>46</v>
      </c>
      <c r="H217" s="12" t="s">
        <v>47</v>
      </c>
      <c r="I217" s="15">
        <v>44069</v>
      </c>
    </row>
    <row r="218" ht="60" spans="1:9">
      <c r="A218" s="10">
        <v>216</v>
      </c>
      <c r="B218" s="11" t="s">
        <v>657</v>
      </c>
      <c r="C218" s="11" t="s">
        <v>658</v>
      </c>
      <c r="D218" s="11" t="s">
        <v>499</v>
      </c>
      <c r="E218" s="11" t="s">
        <v>500</v>
      </c>
      <c r="F218" s="11" t="s">
        <v>499</v>
      </c>
      <c r="G218" s="12" t="s">
        <v>46</v>
      </c>
      <c r="H218" s="12" t="s">
        <v>47</v>
      </c>
      <c r="I218" s="15">
        <v>44070</v>
      </c>
    </row>
    <row r="219" ht="60" spans="1:9">
      <c r="A219" s="10">
        <v>217</v>
      </c>
      <c r="B219" s="11" t="s">
        <v>659</v>
      </c>
      <c r="C219" s="11" t="s">
        <v>660</v>
      </c>
      <c r="D219" s="11" t="s">
        <v>499</v>
      </c>
      <c r="E219" s="11" t="s">
        <v>500</v>
      </c>
      <c r="F219" s="11" t="s">
        <v>499</v>
      </c>
      <c r="G219" s="12" t="s">
        <v>46</v>
      </c>
      <c r="H219" s="12" t="s">
        <v>47</v>
      </c>
      <c r="I219" s="15">
        <v>44069</v>
      </c>
    </row>
    <row r="220" ht="60" spans="1:9">
      <c r="A220" s="10">
        <v>218</v>
      </c>
      <c r="B220" s="11" t="s">
        <v>661</v>
      </c>
      <c r="C220" s="11" t="s">
        <v>662</v>
      </c>
      <c r="D220" s="11" t="s">
        <v>499</v>
      </c>
      <c r="E220" s="11" t="s">
        <v>500</v>
      </c>
      <c r="F220" s="11" t="s">
        <v>499</v>
      </c>
      <c r="G220" s="12" t="s">
        <v>46</v>
      </c>
      <c r="H220" s="12" t="s">
        <v>47</v>
      </c>
      <c r="I220" s="15">
        <v>44078</v>
      </c>
    </row>
    <row r="221" ht="60" spans="1:9">
      <c r="A221" s="10">
        <v>219</v>
      </c>
      <c r="B221" s="11" t="s">
        <v>663</v>
      </c>
      <c r="C221" s="11" t="s">
        <v>664</v>
      </c>
      <c r="D221" s="11" t="s">
        <v>499</v>
      </c>
      <c r="E221" s="11" t="s">
        <v>500</v>
      </c>
      <c r="F221" s="11" t="s">
        <v>499</v>
      </c>
      <c r="G221" s="12" t="s">
        <v>46</v>
      </c>
      <c r="H221" s="12" t="s">
        <v>47</v>
      </c>
      <c r="I221" s="15">
        <v>44133</v>
      </c>
    </row>
    <row r="222" ht="60" spans="1:9">
      <c r="A222" s="10">
        <v>220</v>
      </c>
      <c r="B222" s="11" t="s">
        <v>665</v>
      </c>
      <c r="C222" s="11" t="s">
        <v>666</v>
      </c>
      <c r="D222" s="11" t="s">
        <v>499</v>
      </c>
      <c r="E222" s="11" t="s">
        <v>500</v>
      </c>
      <c r="F222" s="11" t="s">
        <v>499</v>
      </c>
      <c r="G222" s="12" t="s">
        <v>46</v>
      </c>
      <c r="H222" s="12" t="s">
        <v>47</v>
      </c>
      <c r="I222" s="15">
        <v>44076</v>
      </c>
    </row>
    <row r="223" ht="60" spans="1:9">
      <c r="A223" s="10">
        <v>221</v>
      </c>
      <c r="B223" s="11" t="s">
        <v>667</v>
      </c>
      <c r="C223" s="11" t="s">
        <v>668</v>
      </c>
      <c r="D223" s="11" t="s">
        <v>499</v>
      </c>
      <c r="E223" s="11" t="s">
        <v>500</v>
      </c>
      <c r="F223" s="11" t="s">
        <v>499</v>
      </c>
      <c r="G223" s="12" t="s">
        <v>46</v>
      </c>
      <c r="H223" s="12" t="s">
        <v>47</v>
      </c>
      <c r="I223" s="15">
        <v>44076</v>
      </c>
    </row>
    <row r="224" ht="60" spans="1:9">
      <c r="A224" s="10">
        <v>222</v>
      </c>
      <c r="B224" s="11" t="s">
        <v>669</v>
      </c>
      <c r="C224" s="11" t="s">
        <v>670</v>
      </c>
      <c r="D224" s="11" t="s">
        <v>499</v>
      </c>
      <c r="E224" s="11" t="s">
        <v>500</v>
      </c>
      <c r="F224" s="11" t="s">
        <v>499</v>
      </c>
      <c r="G224" s="12" t="s">
        <v>46</v>
      </c>
      <c r="H224" s="12" t="s">
        <v>47</v>
      </c>
      <c r="I224" s="15">
        <v>44082</v>
      </c>
    </row>
    <row r="225" ht="60" spans="1:9">
      <c r="A225" s="10">
        <v>223</v>
      </c>
      <c r="B225" s="11" t="s">
        <v>671</v>
      </c>
      <c r="C225" s="11" t="s">
        <v>672</v>
      </c>
      <c r="D225" s="11" t="s">
        <v>493</v>
      </c>
      <c r="E225" s="11" t="s">
        <v>494</v>
      </c>
      <c r="F225" s="11" t="s">
        <v>493</v>
      </c>
      <c r="G225" s="12" t="s">
        <v>46</v>
      </c>
      <c r="H225" s="12" t="s">
        <v>47</v>
      </c>
      <c r="I225" s="15">
        <v>44081</v>
      </c>
    </row>
    <row r="226" ht="60" spans="1:9">
      <c r="A226" s="10">
        <v>224</v>
      </c>
      <c r="B226" s="11" t="s">
        <v>673</v>
      </c>
      <c r="C226" s="11" t="s">
        <v>674</v>
      </c>
      <c r="D226" s="11" t="s">
        <v>493</v>
      </c>
      <c r="E226" s="11" t="s">
        <v>494</v>
      </c>
      <c r="F226" s="11" t="s">
        <v>493</v>
      </c>
      <c r="G226" s="12" t="s">
        <v>46</v>
      </c>
      <c r="H226" s="12" t="s">
        <v>47</v>
      </c>
      <c r="I226" s="15">
        <v>44084</v>
      </c>
    </row>
    <row r="227" ht="60" spans="1:9">
      <c r="A227" s="10">
        <v>225</v>
      </c>
      <c r="B227" s="11" t="s">
        <v>675</v>
      </c>
      <c r="C227" s="11" t="s">
        <v>676</v>
      </c>
      <c r="D227" s="11" t="s">
        <v>493</v>
      </c>
      <c r="E227" s="11" t="s">
        <v>494</v>
      </c>
      <c r="F227" s="11" t="s">
        <v>493</v>
      </c>
      <c r="G227" s="12" t="s">
        <v>46</v>
      </c>
      <c r="H227" s="12" t="s">
        <v>47</v>
      </c>
      <c r="I227" s="15">
        <v>44082</v>
      </c>
    </row>
    <row r="228" ht="60" spans="1:9">
      <c r="A228" s="10">
        <v>226</v>
      </c>
      <c r="B228" s="11" t="s">
        <v>677</v>
      </c>
      <c r="C228" s="11" t="s">
        <v>678</v>
      </c>
      <c r="D228" s="11" t="s">
        <v>493</v>
      </c>
      <c r="E228" s="11" t="s">
        <v>494</v>
      </c>
      <c r="F228" s="11" t="s">
        <v>493</v>
      </c>
      <c r="G228" s="12" t="s">
        <v>46</v>
      </c>
      <c r="H228" s="12" t="s">
        <v>47</v>
      </c>
      <c r="I228" s="15">
        <v>44081</v>
      </c>
    </row>
    <row r="229" ht="48" spans="1:9">
      <c r="A229" s="10">
        <v>227</v>
      </c>
      <c r="B229" s="11" t="s">
        <v>679</v>
      </c>
      <c r="C229" s="11" t="s">
        <v>680</v>
      </c>
      <c r="D229" s="11" t="s">
        <v>681</v>
      </c>
      <c r="E229" s="11" t="s">
        <v>144</v>
      </c>
      <c r="F229" s="11" t="s">
        <v>682</v>
      </c>
      <c r="G229" s="12" t="s">
        <v>232</v>
      </c>
      <c r="H229" s="12">
        <v>500</v>
      </c>
      <c r="I229" s="15">
        <v>44078</v>
      </c>
    </row>
    <row r="230" ht="60" spans="1:9">
      <c r="A230" s="10">
        <v>228</v>
      </c>
      <c r="B230" s="11" t="s">
        <v>683</v>
      </c>
      <c r="C230" s="11" t="s">
        <v>684</v>
      </c>
      <c r="D230" s="11" t="s">
        <v>493</v>
      </c>
      <c r="E230" s="11" t="s">
        <v>494</v>
      </c>
      <c r="F230" s="11" t="s">
        <v>493</v>
      </c>
      <c r="G230" s="12" t="s">
        <v>46</v>
      </c>
      <c r="H230" s="12" t="s">
        <v>47</v>
      </c>
      <c r="I230" s="15">
        <v>44078</v>
      </c>
    </row>
    <row r="231" ht="48" spans="1:9">
      <c r="A231" s="10">
        <v>229</v>
      </c>
      <c r="B231" s="11" t="s">
        <v>685</v>
      </c>
      <c r="C231" s="11" t="s">
        <v>686</v>
      </c>
      <c r="D231" s="11" t="s">
        <v>681</v>
      </c>
      <c r="E231" s="11" t="s">
        <v>144</v>
      </c>
      <c r="F231" s="11" t="s">
        <v>682</v>
      </c>
      <c r="G231" s="12" t="s">
        <v>232</v>
      </c>
      <c r="H231" s="12">
        <v>500</v>
      </c>
      <c r="I231" s="15">
        <v>44078</v>
      </c>
    </row>
    <row r="232" ht="60" spans="1:9">
      <c r="A232" s="10">
        <v>230</v>
      </c>
      <c r="B232" s="11" t="s">
        <v>687</v>
      </c>
      <c r="C232" s="11" t="s">
        <v>688</v>
      </c>
      <c r="D232" s="11" t="s">
        <v>493</v>
      </c>
      <c r="E232" s="11" t="s">
        <v>494</v>
      </c>
      <c r="F232" s="11" t="s">
        <v>493</v>
      </c>
      <c r="G232" s="12" t="s">
        <v>46</v>
      </c>
      <c r="H232" s="12" t="s">
        <v>47</v>
      </c>
      <c r="I232" s="15">
        <v>44081</v>
      </c>
    </row>
    <row r="233" ht="48" spans="1:9">
      <c r="A233" s="10">
        <v>231</v>
      </c>
      <c r="B233" s="11" t="s">
        <v>689</v>
      </c>
      <c r="C233" s="11" t="s">
        <v>690</v>
      </c>
      <c r="D233" s="11" t="s">
        <v>681</v>
      </c>
      <c r="E233" s="11" t="s">
        <v>144</v>
      </c>
      <c r="F233" s="11" t="s">
        <v>682</v>
      </c>
      <c r="G233" s="12" t="s">
        <v>232</v>
      </c>
      <c r="H233" s="12">
        <v>500</v>
      </c>
      <c r="I233" s="15">
        <v>44084</v>
      </c>
    </row>
    <row r="234" ht="60" spans="1:9">
      <c r="A234" s="10">
        <v>232</v>
      </c>
      <c r="B234" s="11" t="s">
        <v>691</v>
      </c>
      <c r="C234" s="11" t="s">
        <v>692</v>
      </c>
      <c r="D234" s="11" t="s">
        <v>499</v>
      </c>
      <c r="E234" s="11" t="s">
        <v>500</v>
      </c>
      <c r="F234" s="11" t="s">
        <v>499</v>
      </c>
      <c r="G234" s="12" t="s">
        <v>46</v>
      </c>
      <c r="H234" s="12" t="s">
        <v>47</v>
      </c>
      <c r="I234" s="15">
        <v>44090</v>
      </c>
    </row>
    <row r="235" ht="60" spans="1:9">
      <c r="A235" s="10">
        <v>233</v>
      </c>
      <c r="B235" s="11" t="s">
        <v>693</v>
      </c>
      <c r="C235" s="11" t="s">
        <v>694</v>
      </c>
      <c r="D235" s="11" t="s">
        <v>499</v>
      </c>
      <c r="E235" s="11" t="s">
        <v>500</v>
      </c>
      <c r="F235" s="11" t="s">
        <v>499</v>
      </c>
      <c r="G235" s="12" t="s">
        <v>46</v>
      </c>
      <c r="H235" s="12" t="s">
        <v>47</v>
      </c>
      <c r="I235" s="15">
        <v>44089</v>
      </c>
    </row>
    <row r="236" ht="60" spans="1:9">
      <c r="A236" s="10">
        <v>234</v>
      </c>
      <c r="B236" s="11" t="s">
        <v>695</v>
      </c>
      <c r="C236" s="11" t="s">
        <v>696</v>
      </c>
      <c r="D236" s="11" t="s">
        <v>499</v>
      </c>
      <c r="E236" s="11" t="s">
        <v>500</v>
      </c>
      <c r="F236" s="11" t="s">
        <v>499</v>
      </c>
      <c r="G236" s="12" t="s">
        <v>46</v>
      </c>
      <c r="H236" s="12" t="s">
        <v>47</v>
      </c>
      <c r="I236" s="15">
        <v>44090</v>
      </c>
    </row>
    <row r="237" ht="60" spans="1:9">
      <c r="A237" s="10">
        <v>235</v>
      </c>
      <c r="B237" s="11" t="s">
        <v>697</v>
      </c>
      <c r="C237" s="11" t="s">
        <v>698</v>
      </c>
      <c r="D237" s="11" t="s">
        <v>499</v>
      </c>
      <c r="E237" s="11" t="s">
        <v>500</v>
      </c>
      <c r="F237" s="11" t="s">
        <v>499</v>
      </c>
      <c r="G237" s="12" t="s">
        <v>46</v>
      </c>
      <c r="H237" s="12" t="s">
        <v>47</v>
      </c>
      <c r="I237" s="15">
        <v>44131</v>
      </c>
    </row>
    <row r="238" ht="60" spans="1:9">
      <c r="A238" s="10">
        <v>236</v>
      </c>
      <c r="B238" s="11" t="s">
        <v>699</v>
      </c>
      <c r="C238" s="11" t="s">
        <v>700</v>
      </c>
      <c r="D238" s="11" t="s">
        <v>493</v>
      </c>
      <c r="E238" s="11" t="s">
        <v>494</v>
      </c>
      <c r="F238" s="11" t="s">
        <v>493</v>
      </c>
      <c r="G238" s="12" t="s">
        <v>46</v>
      </c>
      <c r="H238" s="12" t="s">
        <v>47</v>
      </c>
      <c r="I238" s="15">
        <v>44096</v>
      </c>
    </row>
    <row r="239" ht="60" spans="1:9">
      <c r="A239" s="10">
        <v>237</v>
      </c>
      <c r="B239" s="11" t="s">
        <v>701</v>
      </c>
      <c r="C239" s="11" t="s">
        <v>702</v>
      </c>
      <c r="D239" s="11" t="s">
        <v>499</v>
      </c>
      <c r="E239" s="11" t="s">
        <v>500</v>
      </c>
      <c r="F239" s="11" t="s">
        <v>499</v>
      </c>
      <c r="G239" s="12" t="s">
        <v>46</v>
      </c>
      <c r="H239" s="12" t="s">
        <v>47</v>
      </c>
      <c r="I239" s="15">
        <v>44132</v>
      </c>
    </row>
    <row r="240" ht="36" spans="1:9">
      <c r="A240" s="10">
        <v>238</v>
      </c>
      <c r="B240" s="11" t="s">
        <v>703</v>
      </c>
      <c r="C240" s="11" t="s">
        <v>704</v>
      </c>
      <c r="D240" s="11" t="s">
        <v>705</v>
      </c>
      <c r="E240" s="11" t="s">
        <v>500</v>
      </c>
      <c r="F240" s="11" t="s">
        <v>706</v>
      </c>
      <c r="G240" s="12" t="s">
        <v>46</v>
      </c>
      <c r="H240" s="12" t="s">
        <v>47</v>
      </c>
      <c r="I240" s="15">
        <v>44139</v>
      </c>
    </row>
    <row r="241" ht="24" spans="1:9">
      <c r="A241" s="10">
        <v>239</v>
      </c>
      <c r="B241" s="11" t="s">
        <v>707</v>
      </c>
      <c r="C241" s="11" t="s">
        <v>708</v>
      </c>
      <c r="D241" s="11" t="s">
        <v>705</v>
      </c>
      <c r="E241" s="11" t="s">
        <v>500</v>
      </c>
      <c r="F241" s="11" t="s">
        <v>706</v>
      </c>
      <c r="G241" s="12" t="s">
        <v>46</v>
      </c>
      <c r="H241" s="12" t="s">
        <v>47</v>
      </c>
      <c r="I241" s="15">
        <v>44140</v>
      </c>
    </row>
    <row r="242" ht="60" spans="1:9">
      <c r="A242" s="10">
        <v>240</v>
      </c>
      <c r="B242" s="11" t="s">
        <v>709</v>
      </c>
      <c r="C242" s="11" t="s">
        <v>710</v>
      </c>
      <c r="D242" s="11" t="s">
        <v>499</v>
      </c>
      <c r="E242" s="11" t="s">
        <v>500</v>
      </c>
      <c r="F242" s="11" t="s">
        <v>499</v>
      </c>
      <c r="G242" s="12" t="s">
        <v>46</v>
      </c>
      <c r="H242" s="12" t="s">
        <v>47</v>
      </c>
      <c r="I242" s="15">
        <v>44133</v>
      </c>
    </row>
    <row r="243" ht="48" spans="1:9">
      <c r="A243" s="10">
        <v>241</v>
      </c>
      <c r="B243" s="11" t="s">
        <v>711</v>
      </c>
      <c r="C243" s="11" t="s">
        <v>129</v>
      </c>
      <c r="D243" s="11" t="s">
        <v>712</v>
      </c>
      <c r="E243" s="11" t="s">
        <v>713</v>
      </c>
      <c r="F243" s="11" t="s">
        <v>323</v>
      </c>
      <c r="G243" s="12" t="s">
        <v>18</v>
      </c>
      <c r="H243" s="12">
        <v>800</v>
      </c>
      <c r="I243" s="15">
        <v>44126</v>
      </c>
    </row>
    <row r="244" ht="48" spans="1:9">
      <c r="A244" s="10">
        <v>242</v>
      </c>
      <c r="B244" s="11" t="s">
        <v>714</v>
      </c>
      <c r="C244" s="11" t="s">
        <v>129</v>
      </c>
      <c r="D244" s="11" t="s">
        <v>419</v>
      </c>
      <c r="E244" s="11" t="s">
        <v>715</v>
      </c>
      <c r="F244" s="11" t="s">
        <v>403</v>
      </c>
      <c r="G244" s="12" t="s">
        <v>46</v>
      </c>
      <c r="H244" s="12" t="s">
        <v>47</v>
      </c>
      <c r="I244" s="15">
        <v>44126</v>
      </c>
    </row>
    <row r="245" ht="48" spans="1:9">
      <c r="A245" s="10">
        <v>243</v>
      </c>
      <c r="B245" s="11" t="s">
        <v>716</v>
      </c>
      <c r="C245" s="11" t="s">
        <v>717</v>
      </c>
      <c r="D245" s="11" t="s">
        <v>379</v>
      </c>
      <c r="E245" s="11" t="s">
        <v>718</v>
      </c>
      <c r="F245" s="11" t="s">
        <v>381</v>
      </c>
      <c r="G245" s="12" t="s">
        <v>46</v>
      </c>
      <c r="H245" s="12" t="s">
        <v>47</v>
      </c>
      <c r="I245" s="15">
        <v>44118</v>
      </c>
    </row>
    <row r="246" ht="36" spans="1:9">
      <c r="A246" s="10">
        <v>244</v>
      </c>
      <c r="B246" s="11" t="s">
        <v>719</v>
      </c>
      <c r="C246" s="11" t="s">
        <v>720</v>
      </c>
      <c r="D246" s="11" t="s">
        <v>467</v>
      </c>
      <c r="E246" s="11" t="s">
        <v>618</v>
      </c>
      <c r="F246" s="11" t="s">
        <v>445</v>
      </c>
      <c r="G246" s="12" t="s">
        <v>46</v>
      </c>
      <c r="H246" s="12" t="s">
        <v>47</v>
      </c>
      <c r="I246" s="15">
        <v>44125</v>
      </c>
    </row>
    <row r="247" ht="36" spans="1:9">
      <c r="A247" s="10">
        <v>245</v>
      </c>
      <c r="B247" s="11" t="s">
        <v>721</v>
      </c>
      <c r="C247" s="11" t="s">
        <v>722</v>
      </c>
      <c r="D247" s="11" t="s">
        <v>467</v>
      </c>
      <c r="E247" s="11" t="s">
        <v>618</v>
      </c>
      <c r="F247" s="11" t="s">
        <v>445</v>
      </c>
      <c r="G247" s="12" t="s">
        <v>46</v>
      </c>
      <c r="H247" s="12" t="s">
        <v>47</v>
      </c>
      <c r="I247" s="15">
        <v>44124</v>
      </c>
    </row>
    <row r="248" ht="48" spans="1:9">
      <c r="A248" s="10">
        <v>246</v>
      </c>
      <c r="B248" s="11" t="s">
        <v>723</v>
      </c>
      <c r="C248" s="11" t="s">
        <v>724</v>
      </c>
      <c r="D248" s="11" t="s">
        <v>712</v>
      </c>
      <c r="E248" s="11" t="s">
        <v>725</v>
      </c>
      <c r="F248" s="11" t="s">
        <v>244</v>
      </c>
      <c r="G248" s="12" t="s">
        <v>46</v>
      </c>
      <c r="H248" s="12" t="s">
        <v>47</v>
      </c>
      <c r="I248" s="15">
        <v>44126</v>
      </c>
    </row>
    <row r="249" ht="111" customHeight="1" spans="1:9">
      <c r="A249" s="10">
        <v>247</v>
      </c>
      <c r="B249" s="11" t="s">
        <v>726</v>
      </c>
      <c r="C249" s="11" t="s">
        <v>328</v>
      </c>
      <c r="D249" s="11" t="s">
        <v>116</v>
      </c>
      <c r="E249" s="11" t="s">
        <v>727</v>
      </c>
      <c r="F249" s="11" t="s">
        <v>118</v>
      </c>
      <c r="G249" s="12" t="s">
        <v>89</v>
      </c>
      <c r="H249" s="12">
        <v>1000</v>
      </c>
      <c r="I249" s="15">
        <v>44126</v>
      </c>
    </row>
    <row r="250" ht="36" spans="1:9">
      <c r="A250" s="10">
        <v>248</v>
      </c>
      <c r="B250" s="11" t="s">
        <v>728</v>
      </c>
      <c r="C250" s="11" t="s">
        <v>729</v>
      </c>
      <c r="D250" s="11" t="s">
        <v>705</v>
      </c>
      <c r="E250" s="11" t="s">
        <v>500</v>
      </c>
      <c r="F250" s="11" t="s">
        <v>706</v>
      </c>
      <c r="G250" s="12" t="s">
        <v>46</v>
      </c>
      <c r="H250" s="12" t="s">
        <v>47</v>
      </c>
      <c r="I250" s="15">
        <v>44138</v>
      </c>
    </row>
    <row r="251" ht="60" spans="1:9">
      <c r="A251" s="10">
        <v>249</v>
      </c>
      <c r="B251" s="11" t="s">
        <v>730</v>
      </c>
      <c r="C251" s="11" t="s">
        <v>731</v>
      </c>
      <c r="D251" s="11" t="s">
        <v>499</v>
      </c>
      <c r="E251" s="11" t="s">
        <v>500</v>
      </c>
      <c r="F251" s="11" t="s">
        <v>499</v>
      </c>
      <c r="G251" s="12" t="s">
        <v>46</v>
      </c>
      <c r="H251" s="12" t="s">
        <v>47</v>
      </c>
      <c r="I251" s="15">
        <v>44132</v>
      </c>
    </row>
    <row r="252" ht="60" spans="1:9">
      <c r="A252" s="10">
        <v>250</v>
      </c>
      <c r="B252" s="11" t="s">
        <v>732</v>
      </c>
      <c r="C252" s="11" t="s">
        <v>733</v>
      </c>
      <c r="D252" s="11" t="s">
        <v>499</v>
      </c>
      <c r="E252" s="11" t="s">
        <v>500</v>
      </c>
      <c r="F252" s="11" t="s">
        <v>499</v>
      </c>
      <c r="G252" s="12" t="s">
        <v>46</v>
      </c>
      <c r="H252" s="12" t="s">
        <v>47</v>
      </c>
      <c r="I252" s="15">
        <v>44116</v>
      </c>
    </row>
    <row r="253" ht="60" spans="1:9">
      <c r="A253" s="10">
        <v>251</v>
      </c>
      <c r="B253" s="11" t="s">
        <v>734</v>
      </c>
      <c r="C253" s="11" t="s">
        <v>735</v>
      </c>
      <c r="D253" s="11" t="s">
        <v>493</v>
      </c>
      <c r="E253" s="11" t="s">
        <v>494</v>
      </c>
      <c r="F253" s="11" t="s">
        <v>493</v>
      </c>
      <c r="G253" s="12" t="s">
        <v>46</v>
      </c>
      <c r="H253" s="12" t="s">
        <v>47</v>
      </c>
      <c r="I253" s="15">
        <v>44091</v>
      </c>
    </row>
    <row r="254" ht="60" spans="1:9">
      <c r="A254" s="10">
        <v>252</v>
      </c>
      <c r="B254" s="11" t="s">
        <v>736</v>
      </c>
      <c r="C254" s="11" t="s">
        <v>737</v>
      </c>
      <c r="D254" s="11" t="s">
        <v>493</v>
      </c>
      <c r="E254" s="11" t="s">
        <v>494</v>
      </c>
      <c r="F254" s="11" t="s">
        <v>493</v>
      </c>
      <c r="G254" s="12" t="s">
        <v>46</v>
      </c>
      <c r="H254" s="12" t="s">
        <v>47</v>
      </c>
      <c r="I254" s="15">
        <v>44092</v>
      </c>
    </row>
    <row r="255" ht="60" spans="1:9">
      <c r="A255" s="10">
        <v>253</v>
      </c>
      <c r="B255" s="11" t="s">
        <v>738</v>
      </c>
      <c r="C255" s="11" t="s">
        <v>739</v>
      </c>
      <c r="D255" s="11" t="s">
        <v>493</v>
      </c>
      <c r="E255" s="11" t="s">
        <v>494</v>
      </c>
      <c r="F255" s="11" t="s">
        <v>493</v>
      </c>
      <c r="G255" s="12" t="s">
        <v>46</v>
      </c>
      <c r="H255" s="12" t="s">
        <v>47</v>
      </c>
      <c r="I255" s="15">
        <v>44096</v>
      </c>
    </row>
    <row r="256" ht="60" spans="1:9">
      <c r="A256" s="10">
        <v>254</v>
      </c>
      <c r="B256" s="11" t="s">
        <v>740</v>
      </c>
      <c r="C256" s="11" t="s">
        <v>741</v>
      </c>
      <c r="D256" s="11" t="s">
        <v>493</v>
      </c>
      <c r="E256" s="11" t="s">
        <v>494</v>
      </c>
      <c r="F256" s="11" t="s">
        <v>493</v>
      </c>
      <c r="G256" s="12" t="s">
        <v>46</v>
      </c>
      <c r="H256" s="12" t="s">
        <v>47</v>
      </c>
      <c r="I256" s="15">
        <v>44099</v>
      </c>
    </row>
    <row r="257" ht="60" spans="1:9">
      <c r="A257" s="10">
        <v>255</v>
      </c>
      <c r="B257" s="11" t="s">
        <v>742</v>
      </c>
      <c r="C257" s="11" t="s">
        <v>743</v>
      </c>
      <c r="D257" s="11" t="s">
        <v>499</v>
      </c>
      <c r="E257" s="11" t="s">
        <v>500</v>
      </c>
      <c r="F257" s="11" t="s">
        <v>499</v>
      </c>
      <c r="G257" s="12" t="s">
        <v>46</v>
      </c>
      <c r="H257" s="12" t="s">
        <v>47</v>
      </c>
      <c r="I257" s="15">
        <v>44103</v>
      </c>
    </row>
    <row r="258" ht="48" spans="1:9">
      <c r="A258" s="10">
        <v>256</v>
      </c>
      <c r="B258" s="11" t="s">
        <v>744</v>
      </c>
      <c r="C258" s="11" t="s">
        <v>745</v>
      </c>
      <c r="D258" s="11" t="s">
        <v>143</v>
      </c>
      <c r="E258" s="11" t="s">
        <v>144</v>
      </c>
      <c r="F258" s="11" t="s">
        <v>145</v>
      </c>
      <c r="G258" s="12" t="s">
        <v>232</v>
      </c>
      <c r="H258" s="12">
        <v>500</v>
      </c>
      <c r="I258" s="15">
        <v>44134</v>
      </c>
    </row>
    <row r="259" ht="36" spans="1:9">
      <c r="A259" s="10">
        <v>257</v>
      </c>
      <c r="B259" s="11" t="s">
        <v>746</v>
      </c>
      <c r="C259" s="11" t="s">
        <v>747</v>
      </c>
      <c r="D259" s="11" t="s">
        <v>748</v>
      </c>
      <c r="E259" s="11" t="s">
        <v>749</v>
      </c>
      <c r="F259" s="11" t="s">
        <v>750</v>
      </c>
      <c r="G259" s="12" t="s">
        <v>46</v>
      </c>
      <c r="H259" s="12" t="s">
        <v>47</v>
      </c>
      <c r="I259" s="15">
        <v>44118</v>
      </c>
    </row>
    <row r="260" ht="27" customHeight="1" spans="1:9">
      <c r="A260" s="10">
        <v>258</v>
      </c>
      <c r="B260" s="11" t="s">
        <v>751</v>
      </c>
      <c r="C260" s="11" t="s">
        <v>752</v>
      </c>
      <c r="D260" s="11" t="s">
        <v>748</v>
      </c>
      <c r="E260" s="11" t="s">
        <v>749</v>
      </c>
      <c r="F260" s="11" t="s">
        <v>750</v>
      </c>
      <c r="G260" s="12" t="s">
        <v>46</v>
      </c>
      <c r="H260" s="12" t="s">
        <v>47</v>
      </c>
      <c r="I260" s="15">
        <v>44120</v>
      </c>
    </row>
    <row r="261" ht="72" spans="1:9">
      <c r="A261" s="10">
        <v>259</v>
      </c>
      <c r="B261" s="11" t="s">
        <v>753</v>
      </c>
      <c r="C261" s="11" t="s">
        <v>754</v>
      </c>
      <c r="D261" s="11" t="s">
        <v>755</v>
      </c>
      <c r="E261" s="11" t="s">
        <v>756</v>
      </c>
      <c r="F261" s="11" t="s">
        <v>757</v>
      </c>
      <c r="G261" s="12" t="s">
        <v>46</v>
      </c>
      <c r="H261" s="12" t="s">
        <v>47</v>
      </c>
      <c r="I261" s="15">
        <v>44120</v>
      </c>
    </row>
    <row r="262" ht="48" spans="1:9">
      <c r="A262" s="10">
        <v>260</v>
      </c>
      <c r="B262" s="11" t="s">
        <v>758</v>
      </c>
      <c r="C262" s="11" t="s">
        <v>759</v>
      </c>
      <c r="D262" s="11" t="s">
        <v>760</v>
      </c>
      <c r="E262" s="11" t="s">
        <v>761</v>
      </c>
      <c r="F262" s="11" t="s">
        <v>762</v>
      </c>
      <c r="G262" s="12" t="s">
        <v>46</v>
      </c>
      <c r="H262" s="12"/>
      <c r="I262" s="15">
        <v>44126</v>
      </c>
    </row>
    <row r="263" ht="48" spans="1:9">
      <c r="A263" s="10">
        <v>261</v>
      </c>
      <c r="B263" s="11" t="s">
        <v>763</v>
      </c>
      <c r="C263" s="11" t="s">
        <v>764</v>
      </c>
      <c r="D263" s="11" t="s">
        <v>765</v>
      </c>
      <c r="E263" s="11" t="s">
        <v>460</v>
      </c>
      <c r="F263" s="11" t="s">
        <v>461</v>
      </c>
      <c r="G263" s="12" t="s">
        <v>46</v>
      </c>
      <c r="H263" s="12" t="s">
        <v>47</v>
      </c>
      <c r="I263" s="15">
        <v>44127</v>
      </c>
    </row>
    <row r="264" ht="48" spans="1:9">
      <c r="A264" s="10">
        <v>262</v>
      </c>
      <c r="B264" s="11" t="s">
        <v>766</v>
      </c>
      <c r="C264" s="11" t="s">
        <v>767</v>
      </c>
      <c r="D264" s="11" t="s">
        <v>765</v>
      </c>
      <c r="E264" s="11" t="s">
        <v>460</v>
      </c>
      <c r="F264" s="11" t="s">
        <v>461</v>
      </c>
      <c r="G264" s="12" t="s">
        <v>46</v>
      </c>
      <c r="H264" s="12" t="s">
        <v>47</v>
      </c>
      <c r="I264" s="15">
        <v>44127</v>
      </c>
    </row>
    <row r="265" ht="36" spans="1:9">
      <c r="A265" s="10">
        <v>263</v>
      </c>
      <c r="B265" s="11" t="s">
        <v>768</v>
      </c>
      <c r="C265" s="11" t="s">
        <v>769</v>
      </c>
      <c r="D265" s="11" t="s">
        <v>467</v>
      </c>
      <c r="E265" s="11" t="s">
        <v>770</v>
      </c>
      <c r="F265" s="11" t="s">
        <v>445</v>
      </c>
      <c r="G265" s="12" t="s">
        <v>46</v>
      </c>
      <c r="H265" s="12" t="s">
        <v>47</v>
      </c>
      <c r="I265" s="15">
        <v>44131</v>
      </c>
    </row>
    <row r="266" ht="48" spans="1:9">
      <c r="A266" s="10">
        <v>264</v>
      </c>
      <c r="B266" s="11" t="s">
        <v>771</v>
      </c>
      <c r="C266" s="11" t="s">
        <v>81</v>
      </c>
      <c r="D266" s="11" t="s">
        <v>459</v>
      </c>
      <c r="E266" s="11" t="s">
        <v>772</v>
      </c>
      <c r="F266" s="11" t="s">
        <v>461</v>
      </c>
      <c r="G266" s="12" t="s">
        <v>46</v>
      </c>
      <c r="H266" s="12" t="s">
        <v>47</v>
      </c>
      <c r="I266" s="15">
        <v>44132</v>
      </c>
    </row>
    <row r="267" ht="48" spans="1:9">
      <c r="A267" s="10">
        <v>265</v>
      </c>
      <c r="B267" s="11" t="s">
        <v>773</v>
      </c>
      <c r="C267" s="11" t="s">
        <v>774</v>
      </c>
      <c r="D267" s="11" t="s">
        <v>467</v>
      </c>
      <c r="E267" s="11" t="s">
        <v>406</v>
      </c>
      <c r="F267" s="11" t="s">
        <v>445</v>
      </c>
      <c r="G267" s="12" t="s">
        <v>46</v>
      </c>
      <c r="H267" s="12" t="s">
        <v>47</v>
      </c>
      <c r="I267" s="15">
        <v>44133</v>
      </c>
    </row>
    <row r="268" ht="36" spans="1:9">
      <c r="A268" s="10">
        <v>266</v>
      </c>
      <c r="B268" s="11" t="s">
        <v>775</v>
      </c>
      <c r="C268" s="11" t="s">
        <v>776</v>
      </c>
      <c r="D268" s="11" t="s">
        <v>467</v>
      </c>
      <c r="E268" s="11" t="s">
        <v>618</v>
      </c>
      <c r="F268" s="11" t="s">
        <v>445</v>
      </c>
      <c r="G268" s="12" t="s">
        <v>46</v>
      </c>
      <c r="H268" s="12" t="s">
        <v>47</v>
      </c>
      <c r="I268" s="15">
        <v>44133</v>
      </c>
    </row>
    <row r="269" ht="60" spans="1:9">
      <c r="A269" s="10">
        <v>267</v>
      </c>
      <c r="B269" s="11" t="s">
        <v>777</v>
      </c>
      <c r="C269" s="11" t="s">
        <v>312</v>
      </c>
      <c r="D269" s="11" t="s">
        <v>778</v>
      </c>
      <c r="E269" s="11" t="s">
        <v>779</v>
      </c>
      <c r="F269" s="11" t="s">
        <v>780</v>
      </c>
      <c r="G269" s="12" t="s">
        <v>46</v>
      </c>
      <c r="H269" s="12" t="s">
        <v>47</v>
      </c>
      <c r="I269" s="15">
        <v>44137</v>
      </c>
    </row>
    <row r="270" ht="48" spans="1:9">
      <c r="A270" s="10">
        <v>268</v>
      </c>
      <c r="B270" s="11" t="s">
        <v>781</v>
      </c>
      <c r="C270" s="11" t="s">
        <v>782</v>
      </c>
      <c r="D270" s="11" t="s">
        <v>467</v>
      </c>
      <c r="E270" s="11" t="s">
        <v>406</v>
      </c>
      <c r="F270" s="11" t="s">
        <v>445</v>
      </c>
      <c r="G270" s="12" t="s">
        <v>46</v>
      </c>
      <c r="H270" s="12" t="s">
        <v>47</v>
      </c>
      <c r="I270" s="15">
        <v>44133</v>
      </c>
    </row>
    <row r="271" ht="36" spans="1:9">
      <c r="A271" s="10">
        <v>269</v>
      </c>
      <c r="B271" s="11" t="s">
        <v>783</v>
      </c>
      <c r="C271" s="11" t="s">
        <v>784</v>
      </c>
      <c r="D271" s="11" t="s">
        <v>467</v>
      </c>
      <c r="E271" s="11" t="s">
        <v>406</v>
      </c>
      <c r="F271" s="11" t="s">
        <v>445</v>
      </c>
      <c r="G271" s="12" t="s">
        <v>46</v>
      </c>
      <c r="H271" s="12" t="s">
        <v>47</v>
      </c>
      <c r="I271" s="15">
        <v>44134</v>
      </c>
    </row>
    <row r="272" ht="48" spans="1:9">
      <c r="A272" s="10">
        <v>270</v>
      </c>
      <c r="B272" s="11" t="s">
        <v>785</v>
      </c>
      <c r="C272" s="11" t="s">
        <v>786</v>
      </c>
      <c r="D272" s="11" t="s">
        <v>787</v>
      </c>
      <c r="E272" s="11" t="s">
        <v>788</v>
      </c>
      <c r="F272" s="11" t="s">
        <v>461</v>
      </c>
      <c r="G272" s="12" t="s">
        <v>46</v>
      </c>
      <c r="H272" s="12" t="s">
        <v>47</v>
      </c>
      <c r="I272" s="15">
        <v>44134</v>
      </c>
    </row>
    <row r="273" ht="36" spans="1:9">
      <c r="A273" s="10">
        <v>271</v>
      </c>
      <c r="B273" s="11" t="s">
        <v>789</v>
      </c>
      <c r="C273" s="11" t="s">
        <v>790</v>
      </c>
      <c r="D273" s="11" t="s">
        <v>467</v>
      </c>
      <c r="E273" s="11" t="s">
        <v>618</v>
      </c>
      <c r="F273" s="11" t="s">
        <v>445</v>
      </c>
      <c r="G273" s="12" t="s">
        <v>46</v>
      </c>
      <c r="H273" s="12" t="s">
        <v>47</v>
      </c>
      <c r="I273" s="15">
        <v>44137</v>
      </c>
    </row>
    <row r="274" ht="48" spans="1:9">
      <c r="A274" s="10">
        <v>272</v>
      </c>
      <c r="B274" s="11" t="s">
        <v>791</v>
      </c>
      <c r="C274" s="11" t="s">
        <v>792</v>
      </c>
      <c r="D274" s="11" t="s">
        <v>467</v>
      </c>
      <c r="E274" s="11" t="s">
        <v>793</v>
      </c>
      <c r="F274" s="11" t="s">
        <v>445</v>
      </c>
      <c r="G274" s="12" t="s">
        <v>46</v>
      </c>
      <c r="H274" s="12" t="s">
        <v>47</v>
      </c>
      <c r="I274" s="15">
        <v>44141</v>
      </c>
    </row>
    <row r="275" ht="48" spans="1:9">
      <c r="A275" s="10">
        <v>273</v>
      </c>
      <c r="B275" s="11" t="s">
        <v>794</v>
      </c>
      <c r="C275" s="11" t="s">
        <v>795</v>
      </c>
      <c r="D275" s="11" t="s">
        <v>467</v>
      </c>
      <c r="E275" s="11" t="s">
        <v>796</v>
      </c>
      <c r="F275" s="11" t="s">
        <v>445</v>
      </c>
      <c r="G275" s="12" t="s">
        <v>46</v>
      </c>
      <c r="H275" s="12" t="s">
        <v>47</v>
      </c>
      <c r="I275" s="15">
        <v>44144</v>
      </c>
    </row>
    <row r="276" ht="60" spans="1:9">
      <c r="A276" s="10">
        <v>274</v>
      </c>
      <c r="B276" s="11" t="s">
        <v>797</v>
      </c>
      <c r="C276" s="11" t="s">
        <v>798</v>
      </c>
      <c r="D276" s="11" t="s">
        <v>712</v>
      </c>
      <c r="E276" s="11" t="s">
        <v>799</v>
      </c>
      <c r="F276" s="11" t="s">
        <v>244</v>
      </c>
      <c r="G276" s="12" t="s">
        <v>46</v>
      </c>
      <c r="H276" s="12" t="s">
        <v>47</v>
      </c>
      <c r="I276" s="15">
        <v>44144</v>
      </c>
    </row>
    <row r="277" ht="48" spans="1:9">
      <c r="A277" s="10">
        <v>275</v>
      </c>
      <c r="B277" s="11" t="s">
        <v>800</v>
      </c>
      <c r="C277" s="11" t="s">
        <v>294</v>
      </c>
      <c r="D277" s="11" t="s">
        <v>161</v>
      </c>
      <c r="E277" s="11" t="s">
        <v>801</v>
      </c>
      <c r="F277" s="11" t="s">
        <v>163</v>
      </c>
      <c r="G277" s="12" t="s">
        <v>46</v>
      </c>
      <c r="H277" s="12">
        <v>800</v>
      </c>
      <c r="I277" s="15">
        <v>44151</v>
      </c>
    </row>
    <row r="278" ht="48" spans="1:9">
      <c r="A278" s="10">
        <v>276</v>
      </c>
      <c r="B278" s="11" t="s">
        <v>802</v>
      </c>
      <c r="C278" s="11" t="s">
        <v>294</v>
      </c>
      <c r="D278" s="11" t="s">
        <v>249</v>
      </c>
      <c r="E278" s="11" t="s">
        <v>803</v>
      </c>
      <c r="F278" s="11" t="s">
        <v>251</v>
      </c>
      <c r="G278" s="12" t="s">
        <v>46</v>
      </c>
      <c r="H278" s="12">
        <v>800</v>
      </c>
      <c r="I278" s="15">
        <v>44148</v>
      </c>
    </row>
    <row r="279" ht="48" spans="1:9">
      <c r="A279" s="10">
        <v>277</v>
      </c>
      <c r="B279" s="11" t="s">
        <v>804</v>
      </c>
      <c r="C279" s="11" t="s">
        <v>318</v>
      </c>
      <c r="D279" s="11" t="s">
        <v>805</v>
      </c>
      <c r="E279" s="11" t="s">
        <v>806</v>
      </c>
      <c r="F279" s="11" t="s">
        <v>461</v>
      </c>
      <c r="G279" s="12" t="s">
        <v>46</v>
      </c>
      <c r="H279" s="12" t="s">
        <v>47</v>
      </c>
      <c r="I279" s="15">
        <v>44155</v>
      </c>
    </row>
    <row r="280" ht="36" spans="1:9">
      <c r="A280" s="10">
        <v>278</v>
      </c>
      <c r="B280" s="11" t="s">
        <v>807</v>
      </c>
      <c r="C280" s="11" t="s">
        <v>808</v>
      </c>
      <c r="D280" s="11" t="s">
        <v>809</v>
      </c>
      <c r="E280" s="11" t="s">
        <v>810</v>
      </c>
      <c r="F280" s="11" t="s">
        <v>811</v>
      </c>
      <c r="G280" s="12" t="s">
        <v>46</v>
      </c>
      <c r="H280" s="12" t="s">
        <v>47</v>
      </c>
      <c r="I280" s="15">
        <v>44158</v>
      </c>
    </row>
    <row r="281" ht="48" spans="1:9">
      <c r="A281" s="10">
        <v>279</v>
      </c>
      <c r="B281" s="11" t="s">
        <v>812</v>
      </c>
      <c r="C281" s="11" t="s">
        <v>813</v>
      </c>
      <c r="D281" s="11" t="s">
        <v>467</v>
      </c>
      <c r="E281" s="11" t="s">
        <v>814</v>
      </c>
      <c r="F281" s="11" t="s">
        <v>445</v>
      </c>
      <c r="G281" s="12" t="s">
        <v>46</v>
      </c>
      <c r="H281" s="12" t="s">
        <v>47</v>
      </c>
      <c r="I281" s="15">
        <v>44140</v>
      </c>
    </row>
    <row r="282" ht="48" spans="1:9">
      <c r="A282" s="10">
        <v>280</v>
      </c>
      <c r="B282" s="11" t="s">
        <v>815</v>
      </c>
      <c r="C282" s="11" t="s">
        <v>816</v>
      </c>
      <c r="D282" s="11" t="s">
        <v>467</v>
      </c>
      <c r="E282" s="11" t="s">
        <v>817</v>
      </c>
      <c r="F282" s="11" t="s">
        <v>445</v>
      </c>
      <c r="G282" s="12" t="s">
        <v>46</v>
      </c>
      <c r="H282" s="12" t="s">
        <v>47</v>
      </c>
      <c r="I282" s="15">
        <v>44140</v>
      </c>
    </row>
    <row r="283" ht="36" spans="1:9">
      <c r="A283" s="10">
        <v>281</v>
      </c>
      <c r="B283" s="11" t="s">
        <v>818</v>
      </c>
      <c r="C283" s="11" t="s">
        <v>819</v>
      </c>
      <c r="D283" s="11" t="s">
        <v>467</v>
      </c>
      <c r="E283" s="11" t="s">
        <v>820</v>
      </c>
      <c r="F283" s="11" t="s">
        <v>445</v>
      </c>
      <c r="G283" s="12" t="s">
        <v>46</v>
      </c>
      <c r="H283" s="12" t="s">
        <v>47</v>
      </c>
      <c r="I283" s="15">
        <v>44147</v>
      </c>
    </row>
    <row r="284" ht="36" spans="1:9">
      <c r="A284" s="10">
        <v>282</v>
      </c>
      <c r="B284" s="11" t="s">
        <v>821</v>
      </c>
      <c r="C284" s="11" t="s">
        <v>822</v>
      </c>
      <c r="D284" s="11" t="s">
        <v>459</v>
      </c>
      <c r="E284" s="11" t="s">
        <v>772</v>
      </c>
      <c r="F284" s="11" t="s">
        <v>461</v>
      </c>
      <c r="G284" s="12" t="s">
        <v>46</v>
      </c>
      <c r="H284" s="12" t="s">
        <v>47</v>
      </c>
      <c r="I284" s="15">
        <v>44159</v>
      </c>
    </row>
    <row r="285" ht="48" spans="1:9">
      <c r="A285" s="10">
        <v>283</v>
      </c>
      <c r="B285" s="11" t="s">
        <v>823</v>
      </c>
      <c r="C285" s="11" t="s">
        <v>294</v>
      </c>
      <c r="D285" s="11" t="s">
        <v>249</v>
      </c>
      <c r="E285" s="11" t="s">
        <v>824</v>
      </c>
      <c r="F285" s="11" t="s">
        <v>251</v>
      </c>
      <c r="G285" s="12" t="s">
        <v>18</v>
      </c>
      <c r="H285" s="12">
        <v>800</v>
      </c>
      <c r="I285" s="15">
        <v>44172</v>
      </c>
    </row>
    <row r="286" ht="48" customHeight="1" spans="1:9">
      <c r="A286" s="10">
        <v>284</v>
      </c>
      <c r="B286" s="11" t="s">
        <v>825</v>
      </c>
      <c r="C286" s="11" t="s">
        <v>826</v>
      </c>
      <c r="D286" s="11" t="s">
        <v>161</v>
      </c>
      <c r="E286" s="11" t="s">
        <v>827</v>
      </c>
      <c r="F286" s="11" t="s">
        <v>244</v>
      </c>
      <c r="G286" s="12" t="s">
        <v>46</v>
      </c>
      <c r="H286" s="12" t="s">
        <v>47</v>
      </c>
      <c r="I286" s="15">
        <v>44176</v>
      </c>
    </row>
    <row r="287" ht="74" customHeight="1" spans="1:9">
      <c r="A287" s="10">
        <v>285</v>
      </c>
      <c r="B287" s="11" t="s">
        <v>828</v>
      </c>
      <c r="C287" s="11" t="s">
        <v>829</v>
      </c>
      <c r="D287" s="11" t="s">
        <v>321</v>
      </c>
      <c r="E287" s="11" t="s">
        <v>830</v>
      </c>
      <c r="F287" s="11" t="s">
        <v>831</v>
      </c>
      <c r="G287" s="12" t="s">
        <v>46</v>
      </c>
      <c r="H287" s="12" t="s">
        <v>47</v>
      </c>
      <c r="I287" s="15">
        <v>44179</v>
      </c>
    </row>
    <row r="288" ht="34" customHeight="1" spans="1:9">
      <c r="A288" s="10">
        <v>286</v>
      </c>
      <c r="B288" s="11" t="s">
        <v>832</v>
      </c>
      <c r="C288" s="11" t="s">
        <v>833</v>
      </c>
      <c r="D288" s="11" t="s">
        <v>834</v>
      </c>
      <c r="E288" s="11" t="s">
        <v>406</v>
      </c>
      <c r="F288" s="11" t="s">
        <v>835</v>
      </c>
      <c r="G288" s="12" t="s">
        <v>46</v>
      </c>
      <c r="H288" s="12" t="s">
        <v>47</v>
      </c>
      <c r="I288" s="15">
        <v>44174</v>
      </c>
    </row>
    <row r="289" ht="39" customHeight="1" spans="1:9">
      <c r="A289" s="10">
        <v>287</v>
      </c>
      <c r="B289" s="11" t="s">
        <v>836</v>
      </c>
      <c r="C289" s="11" t="s">
        <v>837</v>
      </c>
      <c r="D289" s="11" t="s">
        <v>838</v>
      </c>
      <c r="E289" s="11" t="s">
        <v>839</v>
      </c>
      <c r="F289" s="11" t="s">
        <v>840</v>
      </c>
      <c r="G289" s="12" t="s">
        <v>46</v>
      </c>
      <c r="H289" s="12" t="s">
        <v>47</v>
      </c>
      <c r="I289" s="15">
        <v>44176</v>
      </c>
    </row>
  </sheetData>
  <mergeCells count="1">
    <mergeCell ref="A1:I1"/>
  </mergeCells>
  <dataValidations count="1">
    <dataValidation type="textLength" operator="lessThanOrEqual" allowBlank="1" showInputMessage="1" showErrorMessage="1" promptTitle="法定代表人" prompt="1）必填项&#10;2）个体工商户填写经营者姓名&#10;3）自然人时此项为空白&#10;3）限制长度：小于等于50个汉字、数字或字母（包括标点符号）" sqref="IQ1:IQ4 SM1:SM4 ACI1:ACI4 AME1:AME4 AWA1:AWA4 BFW1:BFW4 BPS1:BPS4 BZO1:BZO4 CJK1:CJK4 CTG1:CTG4 DDC1:DDC4 DMY1:DMY4 DWU1:DWU4 EGQ1:EGQ4 EQM1:EQM4 FAI1:FAI4 FKE1:FKE4 FUA1:FUA4 GDW1:GDW4 GNS1:GNS4 GXO1:GXO4 HHK1:HHK4 HRG1:HRG4 IBC1:IBC4 IKY1:IKY4 IUU1:IUU4 JEQ1:JEQ4 JOM1:JOM4 JYI1:JYI4 KIE1:KIE4 KSA1:KSA4 LBW1:LBW4 LLS1:LLS4 LVO1:LVO4 MFK1:MFK4 MPG1:MPG4 MZC1:MZC4 NIY1:NIY4 NSU1:NSU4 OCQ1:OCQ4 OMM1:OMM4 OWI1:OWI4 PGE1:PGE4 PQA1:PQA4 PZW1:PZW4 QJS1:QJS4 QTO1:QTO4 RDK1:RDK4 RNG1:RNG4 RXC1:RXC4 SGY1:SGY4 SQU1:SQU4 TAQ1:TAQ4 TKM1:TKM4 TUI1:TUI4 UEE1:UEE4 UOA1:UOA4 UXW1:UXW4 VHS1:VHS4 VRO1:VRO4 WBK1:WBK4 WLG1:WLG4 WVC1:WVC4">
      <formula1>50</formula1>
    </dataValidation>
  </dataValidations>
  <printOptions horizontalCentered="1" verticalCentered="1"/>
  <pageMargins left="0.503472222222222" right="0.503472222222222" top="0.554861111111111" bottom="0.554861111111111" header="0.298611111111111" footer="0.298611111111111"/>
  <pageSetup paperSize="9" scale="95"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HP</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萧大虾☆★ぁ</cp:lastModifiedBy>
  <dcterms:created xsi:type="dcterms:W3CDTF">2020-12-01T09:15:00Z</dcterms:created>
  <dcterms:modified xsi:type="dcterms:W3CDTF">2021-01-05T07:52:31Z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