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汇总表" sheetId="10" r:id="rId1"/>
  </sheets>
  <definedNames>
    <definedName name="_xlnm.Print_Area" localSheetId="0">汇总表!$A$1:$T$23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<sst xmlns="http://schemas.openxmlformats.org/spreadsheetml/2006/main" count="383" uniqueCount="141">
  <si>
    <t>广州市花都区市场监督管理局2021年春节专项餐饮环节食品安全抽检汇总表</t>
  </si>
  <si>
    <t>报送单位：广东省科学院测试分析研究所（中国广州分析测试中心）（加盖公章）</t>
  </si>
  <si>
    <t>报送日期：2021-2-5</t>
  </si>
  <si>
    <t>序号</t>
  </si>
  <si>
    <t>报告编号</t>
  </si>
  <si>
    <t>一级分类</t>
  </si>
  <si>
    <t>二级分类</t>
  </si>
  <si>
    <t>三级分类</t>
  </si>
  <si>
    <t>四级分类</t>
  </si>
  <si>
    <t>食品名称</t>
  </si>
  <si>
    <t>商标</t>
  </si>
  <si>
    <t>规格型号</t>
  </si>
  <si>
    <t>生产/加工/生产日期/食品批号</t>
  </si>
  <si>
    <t>被抽样单位名称</t>
  </si>
  <si>
    <t>及地址</t>
  </si>
  <si>
    <t>被采样单位所在区</t>
  </si>
  <si>
    <t>标示生产者名称</t>
  </si>
  <si>
    <t>生产单位所属辖区</t>
  </si>
  <si>
    <t>抽样日期</t>
  </si>
  <si>
    <t>抽样地点</t>
  </si>
  <si>
    <t>不合格项目</t>
  </si>
  <si>
    <t>综合判定</t>
  </si>
  <si>
    <t>S211600030-1a</t>
  </si>
  <si>
    <t>餐饮食品</t>
  </si>
  <si>
    <t>其他餐饮食品</t>
  </si>
  <si>
    <t>复用餐饮具</t>
  </si>
  <si>
    <t>餐馆用餐饮具(含陶瓷、玻璃、密胺餐饮具)</t>
  </si>
  <si>
    <t>茶杯</t>
  </si>
  <si>
    <t>——</t>
  </si>
  <si>
    <t>2021年01月27日（加工日期）</t>
  </si>
  <si>
    <t>广州市不夜天大酒店有限公司</t>
  </si>
  <si>
    <t>广州市花都区新华街天贵路与龙珠路交界处</t>
  </si>
  <si>
    <t>花都区</t>
  </si>
  <si>
    <t>餐馆(大型餐馆)</t>
  </si>
  <si>
    <t>合格</t>
  </si>
  <si>
    <t>S211600030-2a</t>
  </si>
  <si>
    <t>碗</t>
  </si>
  <si>
    <t>S211600030-3a</t>
  </si>
  <si>
    <t>半固体复合调味料(餐饮环节)</t>
  </si>
  <si>
    <t>火锅调味料(底料、蘸料)(餐饮环节)</t>
  </si>
  <si>
    <t>番茄火锅底料</t>
  </si>
  <si>
    <t>海底捞</t>
  </si>
  <si>
    <t>600克/袋</t>
  </si>
  <si>
    <t>2020年12月15日（生产日期）</t>
  </si>
  <si>
    <t>简阳市海捞餐饮管理有限公司广州市茶园路分公司</t>
  </si>
  <si>
    <t>广州市花都区新华街茶园路15号3层3A001号商铺</t>
  </si>
  <si>
    <t>颐海(霸州)食品有限公司</t>
  </si>
  <si>
    <t>河北省廊坊市霸州市经济技术开发区泰山路西</t>
  </si>
  <si>
    <t>河北省廊坊市</t>
  </si>
  <si>
    <t>S211600030-4a</t>
  </si>
  <si>
    <t>清油无渣火锅底料</t>
  </si>
  <si>
    <t>740克/袋</t>
  </si>
  <si>
    <t>2020年12月09日（生产日期）A（批号）</t>
  </si>
  <si>
    <t>S211600030-5a</t>
  </si>
  <si>
    <t>食用农产品</t>
  </si>
  <si>
    <t>蔬菜</t>
  </si>
  <si>
    <t>蔬菜(含冬季大棚蔬菜)</t>
  </si>
  <si>
    <t>普通白菜(叶菜类蔬菜)</t>
  </si>
  <si>
    <t>生菜</t>
  </si>
  <si>
    <t>2021年01月27日（购进日期）</t>
  </si>
  <si>
    <t>广州市花都区新雅名利火锅店</t>
  </si>
  <si>
    <t>广州市花都区新雅街凤凰南路自编7号一楼</t>
  </si>
  <si>
    <t>餐馆(中型餐馆)</t>
  </si>
  <si>
    <t>S211600030-6a</t>
  </si>
  <si>
    <t>秘制药膳锅底</t>
  </si>
  <si>
    <t>S211600031-1a</t>
  </si>
  <si>
    <t>糕点(餐饮环节)</t>
  </si>
  <si>
    <t>传统叉烧包</t>
  </si>
  <si>
    <t>广州市花都区美龙凤大酒楼</t>
  </si>
  <si>
    <t>广州市花都区新华街田美村荔枝基路2号楼</t>
  </si>
  <si>
    <t>广东省广州市</t>
  </si>
  <si>
    <t>S211600031-2a</t>
  </si>
  <si>
    <t>肉制品(自制)</t>
  </si>
  <si>
    <t>熟肉制品(自制)</t>
  </si>
  <si>
    <t>酱卤肉、肉灌肠、其他熟肉(自制)</t>
  </si>
  <si>
    <t>白灼牛肉丸</t>
  </si>
  <si>
    <t>S211600031-3a</t>
  </si>
  <si>
    <t>道滘牛肉球</t>
  </si>
  <si>
    <t>广州市家和酒家有限公司</t>
  </si>
  <si>
    <t>广州市花都区天贵路62号天贵大厦A201、A301</t>
  </si>
  <si>
    <t>S211600031-4a</t>
  </si>
  <si>
    <t>腊味萝卜糕</t>
  </si>
  <si>
    <t>S211600031-5a</t>
  </si>
  <si>
    <t>畜禽肉及副产品</t>
  </si>
  <si>
    <t>畜禽肉</t>
  </si>
  <si>
    <t>畜肉</t>
  </si>
  <si>
    <t>牛肉</t>
  </si>
  <si>
    <t>广州市华悦酒店有限公司</t>
  </si>
  <si>
    <t>广州市花都区新华街建设北路128号</t>
  </si>
  <si>
    <t>S211600031-6a</t>
  </si>
  <si>
    <t>萝卜糕</t>
  </si>
  <si>
    <t>S211600031-7a</t>
  </si>
  <si>
    <t>禽肉</t>
  </si>
  <si>
    <t>鸡肉</t>
  </si>
  <si>
    <t>鸡肉（生）</t>
  </si>
  <si>
    <t>2021年01月26日（购进日期）</t>
  </si>
  <si>
    <t>广州乾园餐饮有限公司</t>
  </si>
  <si>
    <t>广州市花都区花城街迎宾大道49号一层至六层</t>
  </si>
  <si>
    <t>S211600031-8a</t>
  </si>
  <si>
    <t>叶菜类蔬菜</t>
  </si>
  <si>
    <t>芹菜</t>
  </si>
  <si>
    <t>西芹</t>
  </si>
  <si>
    <t>S211600032-1a</t>
  </si>
  <si>
    <t>水产品</t>
  </si>
  <si>
    <t>淡水产品</t>
  </si>
  <si>
    <t>贝类</t>
  </si>
  <si>
    <t>白贝</t>
  </si>
  <si>
    <t>广州市花都区秀全濠景渔港餐馆</t>
  </si>
  <si>
    <t>广州市花都区秀全街乐同村古塘新建巷自编120号</t>
  </si>
  <si>
    <t>大型餐馆</t>
  </si>
  <si>
    <t>S211600032-2a</t>
  </si>
  <si>
    <t>淡水鱼</t>
  </si>
  <si>
    <t>桂花鱼</t>
  </si>
  <si>
    <t>S211600032-3a</t>
  </si>
  <si>
    <t>瘦肉(猪肉)</t>
  </si>
  <si>
    <t>广州市花都区花城东富晟苑食府</t>
  </si>
  <si>
    <t>广州市花都区紫薇路南整栋首层至十二层第六层</t>
  </si>
  <si>
    <t>广州市雅瑶屠宰场有限公司</t>
  </si>
  <si>
    <t>S211600032-4a</t>
  </si>
  <si>
    <t>海水产品</t>
  </si>
  <si>
    <t>淡水虾</t>
  </si>
  <si>
    <t>九节虾</t>
  </si>
  <si>
    <t>S211600032-5a</t>
  </si>
  <si>
    <t>食用油、油脂及其制品</t>
  </si>
  <si>
    <t>食用植物油(含煎炸用油)</t>
  </si>
  <si>
    <t>食用植物油(半精炼、全精炼)</t>
  </si>
  <si>
    <t>其他食用植物油(半精炼、全精炼)</t>
  </si>
  <si>
    <t>富力康 食用植物调和油</t>
  </si>
  <si>
    <t>富力康</t>
  </si>
  <si>
    <t>22L/箱</t>
  </si>
  <si>
    <t>2021年01月02日（生产日期）</t>
  </si>
  <si>
    <t>广州市花都区新华秀林庄饮食屋</t>
  </si>
  <si>
    <t>广州市花都区新华街龙珠路三华商铺</t>
  </si>
  <si>
    <t>广州香天下粮油食品有限公司</t>
  </si>
  <si>
    <t>广州市花都区新华街永发大道花卉市场侧</t>
  </si>
  <si>
    <t>（餐馆)大型餐馆</t>
  </si>
  <si>
    <t>S211600032-6a</t>
  </si>
  <si>
    <t>岭南香压榨一级 花生油</t>
  </si>
  <si>
    <t>岭南香</t>
  </si>
  <si>
    <t>5L/瓶</t>
  </si>
  <si>
    <t>2020年11月03日（生产日期）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</si>
</sst>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color rgb="FF000000"/>
      <name val="方正小标宋简体"/>
      <charset val="134"/>
    </font>
    <font>
      <sz val="12"/>
      <color indexed="8"/>
      <name val="仿宋_GB2312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74" applyFont="1" applyBorder="1" applyAlignment="1">
      <alignment horizontal="center" vertical="center"/>
    </xf>
    <xf numFmtId="0" fontId="6" fillId="0" borderId="0" xfId="73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3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75" applyFont="1" applyBorder="1" applyAlignment="1">
      <alignment vertical="center"/>
    </xf>
    <xf numFmtId="0" fontId="6" fillId="0" borderId="0" xfId="75" applyFont="1" applyBorder="1" applyAlignment="1">
      <alignment horizontal="right" vertical="center"/>
    </xf>
    <xf numFmtId="0" fontId="6" fillId="0" borderId="0" xfId="75" applyFont="1" applyFill="1" applyBorder="1" applyAlignment="1">
      <alignment horizontal="right" vertical="center"/>
    </xf>
    <xf numFmtId="0" fontId="6" fillId="0" borderId="0" xfId="75" applyFont="1" applyFill="1" applyBorder="1" applyAlignment="1">
      <alignment vertical="center"/>
    </xf>
  </cellXfs>
  <cellStyles count="76">
    <cellStyle name="常规" xfId="0" builtinId="0"/>
    <cellStyle name="差_工商信息表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工商信息表" xfId="10"/>
    <cellStyle name="60% - 强调文字颜色 3" xfId="11" builtinId="40"/>
    <cellStyle name="超链接" xfId="12" builtinId="8"/>
    <cellStyle name="百分比" xfId="13" builtinId="5"/>
    <cellStyle name="差_新汇总表表头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常规_20150127-2月公布表格（汇总）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差_工商信息表_新汇总表表头" xfId="46"/>
    <cellStyle name="强调文字颜色 4" xfId="47" builtinId="41"/>
    <cellStyle name="20% - 强调文字颜色 4" xfId="48" builtinId="42"/>
    <cellStyle name="差_汇总表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差_新汇总表表头_1" xfId="56"/>
    <cellStyle name="60% - 强调文字颜色 6" xfId="57" builtinId="52"/>
    <cellStyle name="差_Sheet1_工商信息表" xfId="58"/>
    <cellStyle name="差_Sheet1_新汇总表表头" xfId="59"/>
    <cellStyle name="常规 2" xfId="60"/>
    <cellStyle name="常规 3" xfId="61"/>
    <cellStyle name="常规_工商信息表" xfId="62"/>
    <cellStyle name="好_Sheet1" xfId="63"/>
    <cellStyle name="好_Sheet1_工商信息表" xfId="64"/>
    <cellStyle name="好_Sheet1_新汇总表表头" xfId="65"/>
    <cellStyle name="好_工商信息表" xfId="66"/>
    <cellStyle name="好_工商信息表_1" xfId="67"/>
    <cellStyle name="好_工商信息表_新汇总表表头" xfId="68"/>
    <cellStyle name="好_汇总表" xfId="69"/>
    <cellStyle name="好_新汇总表表头" xfId="70"/>
    <cellStyle name="好_新汇总表表头_1" xfId="71"/>
    <cellStyle name="样式 1" xfId="72"/>
    <cellStyle name="常规_Sheet1_1" xfId="73"/>
    <cellStyle name="常规_Sheet1" xfId="74"/>
    <cellStyle name="常规_Sheet1_2" xfId="7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26"/>
  <sheetViews>
    <sheetView tabSelected="1" workbookViewId="0">
      <selection activeCell="D5" sqref="D5"/>
    </sheetView>
  </sheetViews>
  <sheetFormatPr defaultColWidth="9" defaultRowHeight="14.4"/>
  <cols>
    <col min="1" max="1" width="4" style="5" customWidth="1"/>
    <col min="2" max="2" width="11.25" style="6" customWidth="1"/>
    <col min="3" max="7" width="9" style="6"/>
    <col min="8" max="8" width="6.25" style="6" customWidth="1"/>
    <col min="9" max="9" width="6.87962962962963" style="6" customWidth="1"/>
    <col min="10" max="10" width="9.62962962962963" style="6" customWidth="1"/>
    <col min="11" max="11" width="13.3796296296296" style="6" customWidth="1"/>
    <col min="12" max="12" width="14.75" style="6" customWidth="1"/>
    <col min="13" max="13" width="6.25" style="6" customWidth="1"/>
    <col min="14" max="14" width="9" style="6"/>
    <col min="15" max="15" width="16.2962962962963" style="6" customWidth="1"/>
    <col min="16" max="16" width="7.37962962962963" style="6" customWidth="1"/>
    <col min="17" max="17" width="10.75" style="6" customWidth="1"/>
    <col min="18" max="18" width="9" style="5"/>
    <col min="19" max="19" width="5.87962962962963" style="6" customWidth="1"/>
    <col min="20" max="20" width="6" style="6" customWidth="1"/>
    <col min="21" max="16384" width="9" style="6"/>
  </cols>
  <sheetData>
    <row r="1" s="1" customFormat="1" ht="32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21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18" t="s">
        <v>2</v>
      </c>
      <c r="P2" s="18"/>
      <c r="Q2" s="18"/>
      <c r="R2" s="19"/>
      <c r="S2" s="18"/>
      <c r="T2" s="20"/>
    </row>
    <row r="3" s="2" customFormat="1" ht="50" customHeight="1" spans="1:20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10" t="s">
        <v>16</v>
      </c>
      <c r="O3" s="10" t="s">
        <v>14</v>
      </c>
      <c r="P3" s="11" t="s">
        <v>17</v>
      </c>
      <c r="Q3" s="10" t="s">
        <v>18</v>
      </c>
      <c r="R3" s="10" t="s">
        <v>19</v>
      </c>
      <c r="S3" s="11" t="s">
        <v>20</v>
      </c>
      <c r="T3" s="11" t="s">
        <v>21</v>
      </c>
    </row>
    <row r="4" s="3" customFormat="1" ht="60" customHeight="1" spans="1:20">
      <c r="A4" s="12">
        <v>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32</v>
      </c>
      <c r="N4" s="12" t="s">
        <v>28</v>
      </c>
      <c r="O4" s="12" t="s">
        <v>28</v>
      </c>
      <c r="P4" s="12" t="s">
        <v>28</v>
      </c>
      <c r="Q4" s="15">
        <v>44223</v>
      </c>
      <c r="R4" s="12" t="s">
        <v>33</v>
      </c>
      <c r="S4" s="12" t="s">
        <v>28</v>
      </c>
      <c r="T4" s="12" t="s">
        <v>34</v>
      </c>
    </row>
    <row r="5" s="4" customFormat="1" ht="63" customHeight="1" spans="1:20">
      <c r="A5" s="12">
        <v>2</v>
      </c>
      <c r="B5" s="12" t="s">
        <v>35</v>
      </c>
      <c r="C5" s="12" t="s">
        <v>23</v>
      </c>
      <c r="D5" s="12" t="s">
        <v>24</v>
      </c>
      <c r="E5" s="12" t="s">
        <v>25</v>
      </c>
      <c r="F5" s="12" t="s">
        <v>26</v>
      </c>
      <c r="G5" s="12" t="s">
        <v>36</v>
      </c>
      <c r="H5" s="12" t="s">
        <v>28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32</v>
      </c>
      <c r="N5" s="12" t="s">
        <v>28</v>
      </c>
      <c r="O5" s="12" t="s">
        <v>28</v>
      </c>
      <c r="P5" s="12" t="s">
        <v>28</v>
      </c>
      <c r="Q5" s="15">
        <v>44223</v>
      </c>
      <c r="R5" s="12" t="s">
        <v>33</v>
      </c>
      <c r="S5" s="12" t="s">
        <v>28</v>
      </c>
      <c r="T5" s="12" t="s">
        <v>34</v>
      </c>
    </row>
    <row r="6" s="4" customFormat="1" ht="61" customHeight="1" spans="1:20">
      <c r="A6" s="12">
        <v>3</v>
      </c>
      <c r="B6" s="12" t="s">
        <v>37</v>
      </c>
      <c r="C6" s="13" t="s">
        <v>23</v>
      </c>
      <c r="D6" s="13" t="s">
        <v>24</v>
      </c>
      <c r="E6" s="13" t="s">
        <v>38</v>
      </c>
      <c r="F6" s="13" t="s">
        <v>39</v>
      </c>
      <c r="G6" s="12" t="s">
        <v>40</v>
      </c>
      <c r="H6" s="12" t="s">
        <v>41</v>
      </c>
      <c r="I6" s="12" t="s">
        <v>42</v>
      </c>
      <c r="J6" s="12" t="s">
        <v>43</v>
      </c>
      <c r="K6" s="12" t="s">
        <v>44</v>
      </c>
      <c r="L6" s="13" t="s">
        <v>45</v>
      </c>
      <c r="M6" s="12" t="s">
        <v>32</v>
      </c>
      <c r="N6" s="13" t="s">
        <v>46</v>
      </c>
      <c r="O6" s="12" t="s">
        <v>47</v>
      </c>
      <c r="P6" s="12" t="s">
        <v>48</v>
      </c>
      <c r="Q6" s="15">
        <v>44223</v>
      </c>
      <c r="R6" s="12" t="s">
        <v>33</v>
      </c>
      <c r="S6" s="12" t="s">
        <v>28</v>
      </c>
      <c r="T6" s="12" t="s">
        <v>34</v>
      </c>
    </row>
    <row r="7" s="4" customFormat="1" ht="66" customHeight="1" spans="1:20">
      <c r="A7" s="12">
        <v>4</v>
      </c>
      <c r="B7" s="12" t="s">
        <v>49</v>
      </c>
      <c r="C7" s="13" t="s">
        <v>23</v>
      </c>
      <c r="D7" s="13" t="s">
        <v>24</v>
      </c>
      <c r="E7" s="13" t="s">
        <v>38</v>
      </c>
      <c r="F7" s="13" t="s">
        <v>39</v>
      </c>
      <c r="G7" s="12" t="s">
        <v>50</v>
      </c>
      <c r="H7" s="12" t="s">
        <v>41</v>
      </c>
      <c r="I7" s="12" t="s">
        <v>51</v>
      </c>
      <c r="J7" s="12" t="s">
        <v>52</v>
      </c>
      <c r="K7" s="12" t="s">
        <v>44</v>
      </c>
      <c r="L7" s="13" t="s">
        <v>45</v>
      </c>
      <c r="M7" s="12" t="s">
        <v>32</v>
      </c>
      <c r="N7" s="13" t="s">
        <v>46</v>
      </c>
      <c r="O7" s="12" t="s">
        <v>47</v>
      </c>
      <c r="P7" s="12" t="s">
        <v>48</v>
      </c>
      <c r="Q7" s="15">
        <v>44223</v>
      </c>
      <c r="R7" s="12" t="s">
        <v>33</v>
      </c>
      <c r="S7" s="12" t="s">
        <v>28</v>
      </c>
      <c r="T7" s="12" t="s">
        <v>34</v>
      </c>
    </row>
    <row r="8" s="4" customFormat="1" ht="51" customHeight="1" spans="1:20">
      <c r="A8" s="12">
        <v>5</v>
      </c>
      <c r="B8" s="12" t="s">
        <v>53</v>
      </c>
      <c r="C8" s="12" t="s">
        <v>54</v>
      </c>
      <c r="D8" s="12" t="s">
        <v>55</v>
      </c>
      <c r="E8" s="12" t="s">
        <v>56</v>
      </c>
      <c r="F8" s="12" t="s">
        <v>57</v>
      </c>
      <c r="G8" s="13" t="s">
        <v>58</v>
      </c>
      <c r="H8" s="12" t="s">
        <v>28</v>
      </c>
      <c r="I8" s="12" t="s">
        <v>28</v>
      </c>
      <c r="J8" s="12" t="s">
        <v>59</v>
      </c>
      <c r="K8" s="13" t="s">
        <v>60</v>
      </c>
      <c r="L8" s="13" t="s">
        <v>61</v>
      </c>
      <c r="M8" s="12" t="s">
        <v>32</v>
      </c>
      <c r="N8" s="12" t="s">
        <v>28</v>
      </c>
      <c r="O8" s="12" t="s">
        <v>28</v>
      </c>
      <c r="P8" s="12" t="s">
        <v>28</v>
      </c>
      <c r="Q8" s="15">
        <v>44223</v>
      </c>
      <c r="R8" s="12" t="s">
        <v>62</v>
      </c>
      <c r="S8" s="12" t="s">
        <v>28</v>
      </c>
      <c r="T8" s="12" t="s">
        <v>34</v>
      </c>
    </row>
    <row r="9" s="4" customFormat="1" ht="55" customHeight="1" spans="1:20">
      <c r="A9" s="12">
        <v>6</v>
      </c>
      <c r="B9" s="12" t="s">
        <v>63</v>
      </c>
      <c r="C9" s="13" t="s">
        <v>23</v>
      </c>
      <c r="D9" s="13" t="s">
        <v>24</v>
      </c>
      <c r="E9" s="13" t="s">
        <v>38</v>
      </c>
      <c r="F9" s="13" t="s">
        <v>39</v>
      </c>
      <c r="G9" s="13" t="s">
        <v>64</v>
      </c>
      <c r="H9" s="12" t="s">
        <v>28</v>
      </c>
      <c r="I9" s="12" t="s">
        <v>28</v>
      </c>
      <c r="J9" s="12" t="s">
        <v>29</v>
      </c>
      <c r="K9" s="13" t="s">
        <v>60</v>
      </c>
      <c r="L9" s="13" t="s">
        <v>61</v>
      </c>
      <c r="M9" s="12" t="s">
        <v>32</v>
      </c>
      <c r="N9" s="12" t="s">
        <v>28</v>
      </c>
      <c r="O9" s="12" t="s">
        <v>28</v>
      </c>
      <c r="P9" s="12" t="s">
        <v>28</v>
      </c>
      <c r="Q9" s="15">
        <v>44223</v>
      </c>
      <c r="R9" s="12" t="s">
        <v>62</v>
      </c>
      <c r="S9" s="12" t="s">
        <v>28</v>
      </c>
      <c r="T9" s="12" t="s">
        <v>34</v>
      </c>
    </row>
    <row r="10" s="3" customFormat="1" ht="56" customHeight="1" spans="1:20">
      <c r="A10" s="12">
        <v>7</v>
      </c>
      <c r="B10" s="14" t="s">
        <v>65</v>
      </c>
      <c r="C10" s="13" t="s">
        <v>23</v>
      </c>
      <c r="D10" s="13" t="s">
        <v>24</v>
      </c>
      <c r="E10" s="13" t="s">
        <v>66</v>
      </c>
      <c r="F10" s="13" t="s">
        <v>66</v>
      </c>
      <c r="G10" s="12" t="s">
        <v>67</v>
      </c>
      <c r="H10" s="12" t="s">
        <v>28</v>
      </c>
      <c r="I10" s="12" t="s">
        <v>28</v>
      </c>
      <c r="J10" s="12" t="s">
        <v>29</v>
      </c>
      <c r="K10" s="12" t="s">
        <v>68</v>
      </c>
      <c r="L10" s="12" t="s">
        <v>69</v>
      </c>
      <c r="M10" s="14" t="s">
        <v>32</v>
      </c>
      <c r="N10" s="12" t="s">
        <v>68</v>
      </c>
      <c r="O10" s="12" t="s">
        <v>69</v>
      </c>
      <c r="P10" s="12" t="s">
        <v>70</v>
      </c>
      <c r="Q10" s="15">
        <v>44223</v>
      </c>
      <c r="R10" s="12" t="s">
        <v>33</v>
      </c>
      <c r="S10" s="12" t="s">
        <v>28</v>
      </c>
      <c r="T10" s="12" t="s">
        <v>34</v>
      </c>
    </row>
    <row r="11" s="4" customFormat="1" ht="56" customHeight="1" spans="1:20">
      <c r="A11" s="12">
        <v>8</v>
      </c>
      <c r="B11" s="14" t="s">
        <v>71</v>
      </c>
      <c r="C11" s="12" t="s">
        <v>23</v>
      </c>
      <c r="D11" s="12" t="s">
        <v>72</v>
      </c>
      <c r="E11" s="12" t="s">
        <v>73</v>
      </c>
      <c r="F11" s="12" t="s">
        <v>74</v>
      </c>
      <c r="G11" s="12" t="s">
        <v>75</v>
      </c>
      <c r="H11" s="12" t="s">
        <v>28</v>
      </c>
      <c r="I11" s="12" t="s">
        <v>28</v>
      </c>
      <c r="J11" s="12" t="s">
        <v>29</v>
      </c>
      <c r="K11" s="12" t="s">
        <v>68</v>
      </c>
      <c r="L11" s="12" t="s">
        <v>69</v>
      </c>
      <c r="M11" s="14" t="s">
        <v>32</v>
      </c>
      <c r="N11" s="12" t="s">
        <v>68</v>
      </c>
      <c r="O11" s="12" t="s">
        <v>69</v>
      </c>
      <c r="P11" s="12" t="s">
        <v>70</v>
      </c>
      <c r="Q11" s="15">
        <v>44223</v>
      </c>
      <c r="R11" s="12" t="s">
        <v>33</v>
      </c>
      <c r="S11" s="12" t="s">
        <v>28</v>
      </c>
      <c r="T11" s="12" t="s">
        <v>34</v>
      </c>
    </row>
    <row r="12" s="4" customFormat="1" ht="51" customHeight="1" spans="1:20">
      <c r="A12" s="12">
        <v>9</v>
      </c>
      <c r="B12" s="14" t="s">
        <v>76</v>
      </c>
      <c r="C12" s="12" t="s">
        <v>23</v>
      </c>
      <c r="D12" s="12" t="s">
        <v>72</v>
      </c>
      <c r="E12" s="12" t="s">
        <v>73</v>
      </c>
      <c r="F12" s="12" t="s">
        <v>74</v>
      </c>
      <c r="G12" s="12" t="s">
        <v>77</v>
      </c>
      <c r="H12" s="12" t="s">
        <v>28</v>
      </c>
      <c r="I12" s="12" t="s">
        <v>28</v>
      </c>
      <c r="J12" s="12" t="s">
        <v>29</v>
      </c>
      <c r="K12" s="12" t="s">
        <v>78</v>
      </c>
      <c r="L12" s="13" t="s">
        <v>79</v>
      </c>
      <c r="M12" s="14" t="s">
        <v>32</v>
      </c>
      <c r="N12" s="13" t="s">
        <v>78</v>
      </c>
      <c r="O12" s="12" t="s">
        <v>79</v>
      </c>
      <c r="P12" s="12" t="s">
        <v>70</v>
      </c>
      <c r="Q12" s="15">
        <v>44223</v>
      </c>
      <c r="R12" s="12" t="s">
        <v>33</v>
      </c>
      <c r="S12" s="12" t="s">
        <v>28</v>
      </c>
      <c r="T12" s="12" t="s">
        <v>34</v>
      </c>
    </row>
    <row r="13" s="4" customFormat="1" ht="57" customHeight="1" spans="1:20">
      <c r="A13" s="12">
        <v>10</v>
      </c>
      <c r="B13" s="14" t="s">
        <v>80</v>
      </c>
      <c r="C13" s="13" t="s">
        <v>23</v>
      </c>
      <c r="D13" s="13" t="s">
        <v>24</v>
      </c>
      <c r="E13" s="13" t="s">
        <v>66</v>
      </c>
      <c r="F13" s="13" t="s">
        <v>66</v>
      </c>
      <c r="G13" s="12" t="s">
        <v>81</v>
      </c>
      <c r="H13" s="12" t="s">
        <v>28</v>
      </c>
      <c r="I13" s="12" t="s">
        <v>28</v>
      </c>
      <c r="J13" s="12" t="s">
        <v>29</v>
      </c>
      <c r="K13" s="12" t="s">
        <v>78</v>
      </c>
      <c r="L13" s="13" t="s">
        <v>79</v>
      </c>
      <c r="M13" s="14" t="s">
        <v>32</v>
      </c>
      <c r="N13" s="13" t="s">
        <v>78</v>
      </c>
      <c r="O13" s="12" t="s">
        <v>79</v>
      </c>
      <c r="P13" s="12" t="s">
        <v>70</v>
      </c>
      <c r="Q13" s="15">
        <v>44223</v>
      </c>
      <c r="R13" s="12" t="s">
        <v>33</v>
      </c>
      <c r="S13" s="12" t="s">
        <v>28</v>
      </c>
      <c r="T13" s="12" t="s">
        <v>34</v>
      </c>
    </row>
    <row r="14" s="4" customFormat="1" ht="44" customHeight="1" spans="1:20">
      <c r="A14" s="12">
        <v>11</v>
      </c>
      <c r="B14" s="14" t="s">
        <v>82</v>
      </c>
      <c r="C14" s="12" t="s">
        <v>54</v>
      </c>
      <c r="D14" s="12" t="s">
        <v>83</v>
      </c>
      <c r="E14" s="12" t="s">
        <v>84</v>
      </c>
      <c r="F14" s="12" t="s">
        <v>85</v>
      </c>
      <c r="G14" s="13" t="s">
        <v>86</v>
      </c>
      <c r="H14" s="12" t="s">
        <v>28</v>
      </c>
      <c r="I14" s="12" t="s">
        <v>28</v>
      </c>
      <c r="J14" s="12" t="s">
        <v>59</v>
      </c>
      <c r="K14" s="13" t="s">
        <v>87</v>
      </c>
      <c r="L14" s="13" t="s">
        <v>88</v>
      </c>
      <c r="M14" s="12" t="s">
        <v>32</v>
      </c>
      <c r="N14" s="12" t="s">
        <v>28</v>
      </c>
      <c r="O14" s="12" t="s">
        <v>28</v>
      </c>
      <c r="P14" s="12" t="s">
        <v>28</v>
      </c>
      <c r="Q14" s="15">
        <v>44223</v>
      </c>
      <c r="R14" s="12" t="s">
        <v>33</v>
      </c>
      <c r="S14" s="12" t="s">
        <v>28</v>
      </c>
      <c r="T14" s="12" t="s">
        <v>34</v>
      </c>
    </row>
    <row r="15" s="4" customFormat="1" ht="44" customHeight="1" spans="1:20">
      <c r="A15" s="12">
        <v>12</v>
      </c>
      <c r="B15" s="14" t="s">
        <v>89</v>
      </c>
      <c r="C15" s="13" t="s">
        <v>23</v>
      </c>
      <c r="D15" s="13" t="s">
        <v>24</v>
      </c>
      <c r="E15" s="13" t="s">
        <v>66</v>
      </c>
      <c r="F15" s="13" t="s">
        <v>66</v>
      </c>
      <c r="G15" s="13" t="s">
        <v>90</v>
      </c>
      <c r="H15" s="12" t="s">
        <v>28</v>
      </c>
      <c r="I15" s="12" t="s">
        <v>28</v>
      </c>
      <c r="J15" s="12" t="s">
        <v>29</v>
      </c>
      <c r="K15" s="13" t="s">
        <v>87</v>
      </c>
      <c r="L15" s="13" t="s">
        <v>88</v>
      </c>
      <c r="M15" s="14" t="s">
        <v>32</v>
      </c>
      <c r="N15" s="12" t="s">
        <v>87</v>
      </c>
      <c r="O15" s="12" t="s">
        <v>88</v>
      </c>
      <c r="P15" s="12" t="s">
        <v>70</v>
      </c>
      <c r="Q15" s="15">
        <v>44223</v>
      </c>
      <c r="R15" s="12" t="s">
        <v>33</v>
      </c>
      <c r="S15" s="12" t="s">
        <v>28</v>
      </c>
      <c r="T15" s="12" t="s">
        <v>34</v>
      </c>
    </row>
    <row r="16" s="4" customFormat="1" ht="51" customHeight="1" spans="1:20">
      <c r="A16" s="12">
        <v>13</v>
      </c>
      <c r="B16" s="14" t="s">
        <v>91</v>
      </c>
      <c r="C16" s="13" t="s">
        <v>54</v>
      </c>
      <c r="D16" s="13" t="s">
        <v>83</v>
      </c>
      <c r="E16" s="13" t="s">
        <v>92</v>
      </c>
      <c r="F16" s="13" t="s">
        <v>93</v>
      </c>
      <c r="G16" s="13" t="s">
        <v>94</v>
      </c>
      <c r="H16" s="12" t="s">
        <v>28</v>
      </c>
      <c r="I16" s="12" t="s">
        <v>28</v>
      </c>
      <c r="J16" s="12" t="s">
        <v>95</v>
      </c>
      <c r="K16" s="13" t="s">
        <v>96</v>
      </c>
      <c r="L16" s="13" t="s">
        <v>97</v>
      </c>
      <c r="M16" s="14" t="s">
        <v>32</v>
      </c>
      <c r="N16" s="12" t="s">
        <v>28</v>
      </c>
      <c r="O16" s="12" t="s">
        <v>28</v>
      </c>
      <c r="P16" s="12" t="s">
        <v>28</v>
      </c>
      <c r="Q16" s="15">
        <v>44223</v>
      </c>
      <c r="R16" s="12" t="s">
        <v>33</v>
      </c>
      <c r="S16" s="12" t="s">
        <v>28</v>
      </c>
      <c r="T16" s="12" t="s">
        <v>34</v>
      </c>
    </row>
    <row r="17" s="4" customFormat="1" ht="46" customHeight="1" spans="1:20">
      <c r="A17" s="12">
        <v>14</v>
      </c>
      <c r="B17" s="14" t="s">
        <v>98</v>
      </c>
      <c r="C17" s="12" t="s">
        <v>54</v>
      </c>
      <c r="D17" s="12" t="s">
        <v>55</v>
      </c>
      <c r="E17" s="12" t="s">
        <v>99</v>
      </c>
      <c r="F17" s="12" t="s">
        <v>100</v>
      </c>
      <c r="G17" s="13" t="s">
        <v>101</v>
      </c>
      <c r="H17" s="12" t="s">
        <v>28</v>
      </c>
      <c r="I17" s="12" t="s">
        <v>28</v>
      </c>
      <c r="J17" s="12" t="s">
        <v>95</v>
      </c>
      <c r="K17" s="13" t="s">
        <v>96</v>
      </c>
      <c r="L17" s="13" t="s">
        <v>97</v>
      </c>
      <c r="M17" s="14" t="s">
        <v>32</v>
      </c>
      <c r="N17" s="12" t="s">
        <v>28</v>
      </c>
      <c r="O17" s="12" t="s">
        <v>28</v>
      </c>
      <c r="P17" s="12" t="s">
        <v>28</v>
      </c>
      <c r="Q17" s="15">
        <v>44223</v>
      </c>
      <c r="R17" s="12" t="s">
        <v>33</v>
      </c>
      <c r="S17" s="12" t="s">
        <v>28</v>
      </c>
      <c r="T17" s="12" t="s">
        <v>34</v>
      </c>
    </row>
    <row r="18" s="3" customFormat="1" ht="51" customHeight="1" spans="1:20">
      <c r="A18" s="12">
        <v>15</v>
      </c>
      <c r="B18" s="12" t="s">
        <v>102</v>
      </c>
      <c r="C18" s="13" t="s">
        <v>54</v>
      </c>
      <c r="D18" s="13" t="s">
        <v>103</v>
      </c>
      <c r="E18" s="13" t="s">
        <v>104</v>
      </c>
      <c r="F18" s="13" t="s">
        <v>105</v>
      </c>
      <c r="G18" s="12" t="s">
        <v>106</v>
      </c>
      <c r="H18" s="12" t="s">
        <v>28</v>
      </c>
      <c r="I18" s="12" t="s">
        <v>28</v>
      </c>
      <c r="J18" s="12" t="s">
        <v>59</v>
      </c>
      <c r="K18" s="12" t="s">
        <v>107</v>
      </c>
      <c r="L18" s="12" t="s">
        <v>108</v>
      </c>
      <c r="M18" s="12" t="s">
        <v>32</v>
      </c>
      <c r="N18" s="12" t="s">
        <v>28</v>
      </c>
      <c r="O18" s="12" t="s">
        <v>28</v>
      </c>
      <c r="P18" s="12" t="s">
        <v>28</v>
      </c>
      <c r="Q18" s="15">
        <v>44223</v>
      </c>
      <c r="R18" s="12" t="s">
        <v>109</v>
      </c>
      <c r="S18" s="12" t="s">
        <v>28</v>
      </c>
      <c r="T18" s="12" t="s">
        <v>34</v>
      </c>
    </row>
    <row r="19" s="4" customFormat="1" ht="51" customHeight="1" spans="1:20">
      <c r="A19" s="12">
        <v>16</v>
      </c>
      <c r="B19" s="12" t="s">
        <v>110</v>
      </c>
      <c r="C19" s="13" t="s">
        <v>54</v>
      </c>
      <c r="D19" s="13" t="s">
        <v>103</v>
      </c>
      <c r="E19" s="13" t="s">
        <v>104</v>
      </c>
      <c r="F19" s="13" t="s">
        <v>111</v>
      </c>
      <c r="G19" s="12" t="s">
        <v>112</v>
      </c>
      <c r="H19" s="12" t="s">
        <v>28</v>
      </c>
      <c r="I19" s="12" t="s">
        <v>28</v>
      </c>
      <c r="J19" s="12" t="s">
        <v>59</v>
      </c>
      <c r="K19" s="12" t="s">
        <v>107</v>
      </c>
      <c r="L19" s="12" t="s">
        <v>108</v>
      </c>
      <c r="M19" s="12" t="s">
        <v>32</v>
      </c>
      <c r="N19" s="12" t="s">
        <v>28</v>
      </c>
      <c r="O19" s="12" t="s">
        <v>28</v>
      </c>
      <c r="P19" s="12" t="s">
        <v>28</v>
      </c>
      <c r="Q19" s="15">
        <v>44223</v>
      </c>
      <c r="R19" s="12" t="s">
        <v>109</v>
      </c>
      <c r="S19" s="12" t="s">
        <v>28</v>
      </c>
      <c r="T19" s="12" t="s">
        <v>34</v>
      </c>
    </row>
    <row r="20" s="4" customFormat="1" ht="57" customHeight="1" spans="1:20">
      <c r="A20" s="12">
        <v>17</v>
      </c>
      <c r="B20" s="12" t="s">
        <v>113</v>
      </c>
      <c r="C20" s="12" t="s">
        <v>54</v>
      </c>
      <c r="D20" s="12" t="s">
        <v>83</v>
      </c>
      <c r="E20" s="12" t="s">
        <v>84</v>
      </c>
      <c r="F20" s="12" t="s">
        <v>85</v>
      </c>
      <c r="G20" s="12" t="s">
        <v>114</v>
      </c>
      <c r="H20" s="12" t="s">
        <v>28</v>
      </c>
      <c r="I20" s="12" t="s">
        <v>28</v>
      </c>
      <c r="J20" s="12" t="s">
        <v>59</v>
      </c>
      <c r="K20" s="12" t="s">
        <v>115</v>
      </c>
      <c r="L20" s="13" t="s">
        <v>116</v>
      </c>
      <c r="M20" s="12" t="s">
        <v>32</v>
      </c>
      <c r="N20" s="13" t="s">
        <v>117</v>
      </c>
      <c r="O20" s="12" t="s">
        <v>28</v>
      </c>
      <c r="P20" s="12" t="s">
        <v>28</v>
      </c>
      <c r="Q20" s="15">
        <v>44223</v>
      </c>
      <c r="R20" s="12" t="s">
        <v>109</v>
      </c>
      <c r="S20" s="12" t="s">
        <v>28</v>
      </c>
      <c r="T20" s="12" t="s">
        <v>34</v>
      </c>
    </row>
    <row r="21" s="4" customFormat="1" ht="49" customHeight="1" spans="1:20">
      <c r="A21" s="12">
        <v>18</v>
      </c>
      <c r="B21" s="12" t="s">
        <v>118</v>
      </c>
      <c r="C21" s="13" t="s">
        <v>54</v>
      </c>
      <c r="D21" s="13" t="s">
        <v>103</v>
      </c>
      <c r="E21" s="13" t="s">
        <v>119</v>
      </c>
      <c r="F21" s="13" t="s">
        <v>120</v>
      </c>
      <c r="G21" s="12" t="s">
        <v>121</v>
      </c>
      <c r="H21" s="12" t="s">
        <v>28</v>
      </c>
      <c r="I21" s="12" t="s">
        <v>28</v>
      </c>
      <c r="J21" s="12" t="s">
        <v>59</v>
      </c>
      <c r="K21" s="12" t="s">
        <v>115</v>
      </c>
      <c r="L21" s="13" t="s">
        <v>116</v>
      </c>
      <c r="M21" s="12" t="s">
        <v>32</v>
      </c>
      <c r="N21" s="12" t="s">
        <v>28</v>
      </c>
      <c r="O21" s="12" t="s">
        <v>28</v>
      </c>
      <c r="P21" s="12" t="s">
        <v>28</v>
      </c>
      <c r="Q21" s="15">
        <v>44223</v>
      </c>
      <c r="R21" s="12" t="s">
        <v>109</v>
      </c>
      <c r="S21" s="12" t="s">
        <v>28</v>
      </c>
      <c r="T21" s="12" t="s">
        <v>34</v>
      </c>
    </row>
    <row r="22" s="4" customFormat="1" ht="54" customHeight="1" spans="1:20">
      <c r="A22" s="12">
        <v>19</v>
      </c>
      <c r="B22" s="12" t="s">
        <v>122</v>
      </c>
      <c r="C22" s="15" t="s">
        <v>123</v>
      </c>
      <c r="D22" s="15" t="s">
        <v>124</v>
      </c>
      <c r="E22" s="15" t="s">
        <v>125</v>
      </c>
      <c r="F22" s="15" t="s">
        <v>126</v>
      </c>
      <c r="G22" s="13" t="s">
        <v>127</v>
      </c>
      <c r="H22" s="12" t="s">
        <v>128</v>
      </c>
      <c r="I22" s="12" t="s">
        <v>129</v>
      </c>
      <c r="J22" s="12" t="s">
        <v>130</v>
      </c>
      <c r="K22" s="13" t="s">
        <v>131</v>
      </c>
      <c r="L22" s="13" t="s">
        <v>132</v>
      </c>
      <c r="M22" s="12" t="s">
        <v>32</v>
      </c>
      <c r="N22" s="12" t="s">
        <v>133</v>
      </c>
      <c r="O22" s="12" t="s">
        <v>134</v>
      </c>
      <c r="P22" s="12" t="s">
        <v>70</v>
      </c>
      <c r="Q22" s="15">
        <v>44223</v>
      </c>
      <c r="R22" s="12" t="s">
        <v>135</v>
      </c>
      <c r="S22" s="12" t="s">
        <v>28</v>
      </c>
      <c r="T22" s="12" t="s">
        <v>34</v>
      </c>
    </row>
    <row r="23" s="4" customFormat="1" ht="63" customHeight="1" spans="1:20">
      <c r="A23" s="12">
        <v>20</v>
      </c>
      <c r="B23" s="12" t="s">
        <v>136</v>
      </c>
      <c r="C23" s="15" t="s">
        <v>123</v>
      </c>
      <c r="D23" s="15" t="s">
        <v>124</v>
      </c>
      <c r="E23" s="15" t="s">
        <v>125</v>
      </c>
      <c r="F23" s="15" t="s">
        <v>126</v>
      </c>
      <c r="G23" s="13" t="s">
        <v>137</v>
      </c>
      <c r="H23" s="12" t="s">
        <v>138</v>
      </c>
      <c r="I23" s="12" t="s">
        <v>139</v>
      </c>
      <c r="J23" s="12" t="s">
        <v>140</v>
      </c>
      <c r="K23" s="13" t="s">
        <v>131</v>
      </c>
      <c r="L23" s="13" t="s">
        <v>132</v>
      </c>
      <c r="M23" s="12" t="s">
        <v>32</v>
      </c>
      <c r="N23" s="12" t="s">
        <v>133</v>
      </c>
      <c r="O23" s="12" t="s">
        <v>134</v>
      </c>
      <c r="P23" s="12" t="s">
        <v>70</v>
      </c>
      <c r="Q23" s="15">
        <v>44223</v>
      </c>
      <c r="R23" s="12" t="s">
        <v>33</v>
      </c>
      <c r="S23" s="12" t="s">
        <v>28</v>
      </c>
      <c r="T23" s="12" t="s">
        <v>34</v>
      </c>
    </row>
    <row r="24" s="4" customFormat="1" ht="12" spans="2:20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="4" customFormat="1" ht="12" spans="2:20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="4" customFormat="1" ht="12" spans="2:20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="4" customFormat="1" ht="12" spans="2:20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="4" customFormat="1" ht="12" spans="2:20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="4" customFormat="1" ht="12" spans="2:20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="4" customFormat="1" ht="12" spans="2:20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="4" customFormat="1" ht="12" spans="2:20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="4" customFormat="1" ht="12" spans="2:20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="4" customFormat="1" ht="12" spans="2:20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="4" customFormat="1" ht="12" spans="2:2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="4" customFormat="1" ht="12" spans="2:20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="4" customFormat="1" ht="12" spans="2:20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="4" customFormat="1" ht="12" spans="2:20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="4" customFormat="1" ht="12" spans="2:20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="4" customFormat="1" ht="12" spans="2:20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="4" customFormat="1" ht="12" spans="2:20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="4" customFormat="1" ht="12" spans="2:20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="4" customFormat="1" ht="12" spans="2:20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="4" customFormat="1" ht="12" spans="2:20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="4" customFormat="1" ht="12" spans="2:20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="4" customFormat="1" ht="12" spans="2:20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="4" customFormat="1" ht="12" spans="2:20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="4" customFormat="1" ht="12" spans="2:20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="4" customFormat="1" ht="12" spans="2:20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="4" customFormat="1" ht="12" spans="2:20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="4" customFormat="1" ht="12" spans="2:20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="4" customFormat="1" ht="12" spans="2:20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="4" customFormat="1" ht="12" spans="2:20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="4" customFormat="1" ht="12" spans="2:20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="4" customFormat="1" ht="12" spans="2:20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="4" customFormat="1" ht="12" spans="2:20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="4" customFormat="1" ht="12" spans="2:20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="4" customFormat="1" ht="12" spans="2:20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="4" customFormat="1" ht="12" spans="2:20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="4" customFormat="1" ht="12" spans="2:20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="4" customFormat="1" ht="12" spans="2:20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="4" customFormat="1" ht="12" spans="2:20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="4" customFormat="1" ht="12" spans="2:20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="4" customFormat="1" ht="12" spans="2:20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="4" customFormat="1" ht="12" spans="2:20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="4" customFormat="1" ht="12" spans="2:20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="4" customFormat="1" ht="12" spans="2:20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="4" customFormat="1" ht="12" spans="2:20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="4" customFormat="1" ht="12" spans="2:20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="4" customFormat="1" ht="12" spans="2:20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="4" customFormat="1" ht="12" spans="2:20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="4" customFormat="1" ht="12" spans="2:20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="4" customFormat="1" ht="12" spans="2:20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="4" customFormat="1" ht="12" spans="2:20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="4" customFormat="1" ht="12" spans="2:20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="4" customFormat="1" ht="12" spans="2:20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="4" customFormat="1" ht="12" spans="2:20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="4" customFormat="1" ht="12" spans="2:20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="4" customFormat="1" ht="12" spans="2:20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="4" customFormat="1" ht="12" spans="2:20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="4" customFormat="1" ht="12" spans="2:20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="4" customFormat="1" ht="12" spans="2:20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="4" customFormat="1" ht="12" spans="2:20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="4" customFormat="1" ht="12" spans="2:20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="4" customFormat="1" ht="12" spans="2:20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="4" customFormat="1" ht="12" spans="2:20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="4" customFormat="1" ht="12" spans="2:20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="4" customFormat="1" ht="12" spans="2:20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="4" customFormat="1" ht="12" spans="2:20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="4" customFormat="1" ht="12" spans="2:20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="4" customFormat="1" ht="12" spans="2:20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="4" customFormat="1" ht="12" spans="2:20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="4" customFormat="1" ht="12" spans="2:20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="4" customFormat="1" ht="12" spans="2:20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="4" customFormat="1" ht="12" spans="2:20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="4" customFormat="1" ht="12" spans="2:20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="4" customFormat="1" ht="12" spans="2:20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="4" customFormat="1" ht="12" spans="2:20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="4" customFormat="1" ht="12" spans="2:20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="4" customFormat="1" ht="12" spans="2:20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="4" customFormat="1" ht="12" spans="2:20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="4" customFormat="1" ht="12" spans="2:20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="4" customFormat="1" ht="12" spans="2:20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="4" customFormat="1" ht="12" spans="2:20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="4" customFormat="1" ht="12" spans="2:20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="4" customFormat="1" ht="12" spans="2:20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="4" customFormat="1" ht="12" spans="2:20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="4" customFormat="1" ht="12" spans="2:20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="4" customFormat="1" ht="12" spans="2:20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="4" customFormat="1" ht="12" spans="2:20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="4" customFormat="1" ht="12" spans="2:20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="4" customFormat="1" ht="12" spans="2:20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="4" customFormat="1" ht="12" spans="2:20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="4" customFormat="1" ht="12" spans="2:20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="4" customFormat="1" ht="12" spans="2:20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="4" customFormat="1" ht="12" spans="2:20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="4" customFormat="1" ht="12" spans="2:20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="4" customFormat="1" ht="12" spans="2:20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="4" customFormat="1" ht="12" spans="2:20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="4" customFormat="1" ht="12" spans="2:20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="4" customFormat="1" ht="12" spans="2:20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="4" customFormat="1" ht="12" spans="2:20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="4" customFormat="1" ht="12" spans="2:20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="4" customFormat="1" ht="12" spans="2:20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="4" customFormat="1" ht="12" spans="2:20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="4" customFormat="1" ht="12" spans="2:20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="4" customFormat="1" ht="12" spans="2:20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="4" customFormat="1" ht="12" spans="2:20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="4" customFormat="1" ht="12" spans="2:20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="4" customFormat="1" ht="12" spans="2:20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="4" customFormat="1" ht="12" spans="2:20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="4" customFormat="1" ht="12" spans="2:20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="4" customFormat="1" ht="12" spans="2:20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="4" customFormat="1" ht="12" spans="2:20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="4" customFormat="1" ht="12" spans="2:20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="4" customFormat="1" ht="12" spans="2:20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="4" customFormat="1" ht="12" spans="2:20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="4" customFormat="1" ht="12" spans="2:20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="4" customFormat="1" ht="12" spans="2:20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="4" customFormat="1" ht="12" spans="2:20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="4" customFormat="1" ht="12" spans="2:20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="4" customFormat="1" ht="12" spans="2:20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="4" customFormat="1" ht="12" spans="2:20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="4" customFormat="1" ht="12" spans="2:20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="4" customFormat="1" ht="12" spans="2:20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="4" customFormat="1" ht="12" spans="2:20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="4" customFormat="1" ht="12" spans="2:20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="4" customFormat="1" ht="12" spans="2:20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="4" customFormat="1" ht="12" spans="2:20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="4" customFormat="1" ht="12" spans="2:20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="4" customFormat="1" ht="12" spans="2:20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="4" customFormat="1" ht="12" spans="2:20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="4" customFormat="1" ht="12" spans="2:20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="4" customFormat="1" ht="12" spans="2:20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="4" customFormat="1" ht="12" spans="2:20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="4" customFormat="1" ht="12" spans="2:20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="4" customFormat="1" ht="12" spans="2:20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="4" customFormat="1" ht="12" spans="2:20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="4" customFormat="1" ht="12" spans="2:20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="4" customFormat="1" ht="12" spans="2:20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="4" customFormat="1" ht="12" spans="2:20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="4" customFormat="1" ht="12" spans="2:20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="4" customFormat="1" ht="12" spans="2:20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="4" customFormat="1" ht="12" spans="2:20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="4" customFormat="1" ht="12" spans="2:20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="4" customFormat="1" ht="12" spans="2:20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="4" customFormat="1" ht="12" spans="2:20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="4" customFormat="1" ht="12" spans="2:20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="4" customFormat="1" ht="12" spans="2:20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="4" customFormat="1" ht="12" spans="2:20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="4" customFormat="1" ht="12" spans="2:20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="4" customFormat="1" ht="12" spans="2:20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="4" customFormat="1" ht="12" spans="2:20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="4" customFormat="1" ht="12" spans="2:20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="4" customFormat="1" ht="12" spans="2:20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="4" customFormat="1" ht="12" spans="2:20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="4" customFormat="1" ht="12" spans="2:20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="4" customFormat="1" ht="12" spans="2:20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="4" customFormat="1" ht="12" spans="2:20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="4" customFormat="1" ht="12" spans="2:20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="4" customFormat="1" ht="12" spans="2:20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="4" customFormat="1" ht="12" spans="2:20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="4" customFormat="1" ht="12" spans="2:20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="4" customFormat="1" ht="12" spans="2:20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="4" customFormat="1" ht="12" spans="2:20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="4" customFormat="1" ht="12" spans="2:20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="4" customFormat="1" ht="12" spans="2:20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="4" customFormat="1" ht="12" spans="2:20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="4" customFormat="1" ht="12" spans="2:20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="4" customFormat="1" ht="12" spans="2:20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="4" customFormat="1" ht="12" spans="2:20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="4" customFormat="1" ht="12" spans="2:20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="4" customFormat="1" ht="12" spans="2:20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="4" customFormat="1" ht="12" spans="2:20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="4" customFormat="1" ht="12" spans="2:20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="4" customFormat="1" ht="12" spans="2:20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="4" customFormat="1" ht="12" spans="2:20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="4" customFormat="1" ht="12" spans="2:20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="4" customFormat="1" ht="12" spans="2:20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="4" customFormat="1" ht="12" spans="2:20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="4" customFormat="1" ht="12" spans="2:20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="4" customFormat="1" ht="12" spans="2:20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="4" customFormat="1" ht="12" spans="2:20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="4" customFormat="1" ht="12" spans="2:20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="4" customFormat="1" ht="12" spans="2:20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="4" customFormat="1" ht="12" spans="2:20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="4" customFormat="1" ht="12" spans="2:20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="4" customFormat="1" ht="12" spans="2:20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="4" customFormat="1" ht="12" spans="2:20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="4" customFormat="1" ht="12" spans="2:20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="4" customFormat="1" ht="12" spans="2:20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="4" customFormat="1" ht="12" spans="2:20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="4" customFormat="1" ht="12" spans="2:20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="4" customFormat="1" ht="12" spans="2:20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="4" customFormat="1" ht="12" spans="2:20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="4" customFormat="1" ht="12" spans="2:20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="4" customFormat="1" ht="12" spans="2:20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="4" customFormat="1" ht="12" spans="2:20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="4" customFormat="1" ht="12" spans="2:20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="4" customFormat="1" ht="12" spans="2:20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="4" customFormat="1" ht="12" spans="2:20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="4" customFormat="1" ht="12" spans="2:20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="4" customFormat="1" ht="12" spans="2:20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="4" customFormat="1" ht="12" spans="2:20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="4" customFormat="1" ht="12" spans="2:20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="4" customFormat="1" ht="12" spans="2:20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="4" customFormat="1" ht="12" spans="2:20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="4" customFormat="1" ht="12" spans="2:20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="4" customFormat="1" ht="12" spans="2:20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="4" customFormat="1" ht="12" spans="2:20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="4" customFormat="1" ht="12" spans="2:20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="4" customFormat="1" ht="12" spans="2:20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="4" customFormat="1" ht="12" spans="2:20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="4" customFormat="1" ht="12" spans="2:20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="4" customFormat="1" ht="12" spans="2:20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="4" customFormat="1" ht="12" spans="2:20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="4" customFormat="1" ht="12" spans="2:20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="4" customFormat="1" ht="12" spans="2:20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="4" customFormat="1" ht="12" spans="2:20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="4" customFormat="1" ht="12" spans="2:20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="4" customFormat="1" ht="12" spans="2:20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="4" customFormat="1" ht="12" spans="2:20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="4" customFormat="1" ht="12" spans="2:20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="4" customFormat="1" ht="12" spans="2:20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="4" customFormat="1" ht="12" spans="2:20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="4" customFormat="1" ht="12" spans="2:20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="4" customFormat="1" ht="12" spans="2:20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="4" customFormat="1" ht="12" spans="2:20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="4" customFormat="1" ht="12" spans="2:20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="4" customFormat="1" ht="12" spans="2:20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="4" customFormat="1" ht="12" spans="2:20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="4" customFormat="1" ht="12" spans="2:20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="4" customFormat="1" ht="12" spans="2:20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="4" customFormat="1" ht="12" spans="2:20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="4" customFormat="1" ht="12" spans="2:20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="4" customFormat="1" ht="12" spans="2:20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="4" customFormat="1" ht="12" spans="2:20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="4" customFormat="1" ht="12" spans="2:20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="4" customFormat="1" ht="12" spans="2:20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="4" customFormat="1" ht="12" spans="2:20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="4" customFormat="1" ht="12" spans="2:20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="4" customFormat="1" ht="12" spans="2:20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="4" customFormat="1" ht="12" spans="2:20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="4" customFormat="1" ht="12" spans="2:20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="4" customFormat="1" ht="12" spans="2:20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="4" customFormat="1" ht="12" spans="2:20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="4" customFormat="1" ht="12" spans="2:20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="4" customFormat="1" ht="12" spans="2:20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="4" customFormat="1" ht="12" spans="2:20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="4" customFormat="1" ht="12" spans="2:20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="4" customFormat="1" ht="12" spans="2:20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="4" customFormat="1" ht="12" spans="2:20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="4" customFormat="1" ht="12" spans="2:20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="4" customFormat="1" ht="12" spans="2:20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="4" customFormat="1" ht="12" spans="2:20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="4" customFormat="1" ht="12" spans="2:20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="4" customFormat="1" ht="12" spans="2:20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="4" customFormat="1" ht="12" spans="2:20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="4" customFormat="1" ht="12" spans="2:20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="4" customFormat="1" ht="12" spans="2:20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="4" customFormat="1" ht="12" spans="2:20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="4" customFormat="1" ht="12" spans="2:20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="4" customFormat="1" ht="12" spans="2:20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="4" customFormat="1" ht="12" spans="2:20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="4" customFormat="1" ht="12" spans="2:20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="4" customFormat="1" ht="12" spans="2:20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="4" customFormat="1" ht="12" spans="2:20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="4" customFormat="1" ht="12" spans="2:20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="4" customFormat="1" ht="12" spans="2:20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="4" customFormat="1" ht="12" spans="2:20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="4" customFormat="1" ht="12" spans="2:20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="4" customFormat="1" ht="12" spans="2:20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="4" customFormat="1" ht="12" spans="2:20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="4" customFormat="1" ht="12" spans="2:20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="4" customFormat="1" ht="12" spans="2:20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="4" customFormat="1" ht="12" spans="2:20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="4" customFormat="1" ht="12" spans="2:20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="4" customFormat="1" ht="12" spans="2:20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="4" customFormat="1" ht="12" spans="2:20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="4" customFormat="1" ht="12" spans="2:20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="4" customFormat="1" ht="12" spans="2:20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="4" customFormat="1" ht="12" spans="2:20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="4" customFormat="1" ht="12" spans="2:20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="4" customFormat="1" ht="12" spans="2:20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="4" customFormat="1" ht="12" spans="2:20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="4" customFormat="1" ht="12" spans="2:20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="4" customFormat="1" ht="12" spans="2:20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="4" customFormat="1" ht="12" spans="2:20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="4" customFormat="1" ht="12" spans="2:20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="4" customFormat="1" ht="12" spans="2:20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="4" customFormat="1" ht="12" spans="2:20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="4" customFormat="1" ht="12" spans="2:20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="4" customFormat="1" ht="12" spans="2:20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="4" customFormat="1" ht="12" spans="2:20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="4" customFormat="1" ht="12" spans="2:20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="4" customFormat="1" ht="12" spans="2:20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="4" customFormat="1" ht="12" spans="2:20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="4" customFormat="1" ht="12" spans="2:20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="4" customFormat="1" ht="12" spans="2:20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="4" customFormat="1" ht="12" spans="2:20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="4" customFormat="1" ht="12" spans="2:20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="4" customFormat="1" ht="12" spans="2:20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="4" customFormat="1" ht="12" spans="2:20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="4" customFormat="1" ht="12" spans="2:20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="4" customFormat="1" ht="12" spans="2:20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="4" customFormat="1" ht="12" spans="2:20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="4" customFormat="1" ht="12" spans="2:20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="4" customFormat="1" ht="12" spans="2:20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="4" customFormat="1" ht="12" spans="2:20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="4" customFormat="1" ht="12" spans="2:20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="4" customFormat="1" ht="12" spans="2:20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="4" customFormat="1" ht="12" spans="2:20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="4" customFormat="1" ht="12" spans="2:20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="4" customFormat="1" ht="12" spans="2:20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="4" customFormat="1" ht="12" spans="2:20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="4" customFormat="1" ht="12" spans="2:20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="4" customFormat="1" ht="12" spans="2:20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="4" customFormat="1" ht="12" spans="2:20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="4" customFormat="1" ht="12" spans="2:20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="4" customFormat="1" ht="12" spans="2:20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="4" customFormat="1" ht="12" spans="2:20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="4" customFormat="1" ht="12" spans="2:20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="4" customFormat="1" ht="12" spans="2:20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="4" customFormat="1" ht="12" spans="2:20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="4" customFormat="1" ht="12" spans="2:20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="4" customFormat="1" ht="12" spans="2:20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="4" customFormat="1" ht="12" spans="2:20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="4" customFormat="1" ht="12" spans="2:20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="4" customFormat="1" ht="12" spans="2:20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="4" customFormat="1" ht="12" spans="2:20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="4" customFormat="1" ht="12" spans="2:20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="4" customFormat="1" ht="12" spans="2:20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="4" customFormat="1" ht="12" spans="2:20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="4" customFormat="1" ht="12" spans="2:20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="4" customFormat="1" ht="12" spans="2:20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="4" customFormat="1" ht="12" spans="2:20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="4" customFormat="1" ht="12" spans="2:20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="4" customFormat="1" ht="12" spans="2:20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="4" customFormat="1" ht="12" spans="2:20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="4" customFormat="1" ht="12" spans="2:20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="4" customFormat="1" ht="12" spans="2:20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="4" customFormat="1" ht="12" spans="2:20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="4" customFormat="1" ht="12" spans="2:20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="4" customFormat="1" ht="12" spans="2:20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="4" customFormat="1" ht="12" spans="2:20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="4" customFormat="1" ht="12" spans="2:20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="4" customFormat="1" ht="12" spans="2:20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="4" customFormat="1" ht="12" spans="2:20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="4" customFormat="1" ht="12" spans="2:20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="4" customFormat="1" ht="12" spans="2:20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="4" customFormat="1" ht="12" spans="2:20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="4" customFormat="1" ht="12" spans="2:20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="4" customFormat="1" ht="12" spans="2:20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="4" customFormat="1" ht="12" spans="2:20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="4" customFormat="1" ht="12" spans="2:20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="4" customFormat="1" ht="12" spans="2:20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="4" customFormat="1" ht="12" spans="2:20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="4" customFormat="1" ht="12" spans="2:20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="4" customFormat="1" ht="12" spans="2:20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="4" customFormat="1" ht="12" spans="2:20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="4" customFormat="1" ht="12" spans="2:20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="4" customFormat="1" ht="12" spans="2:20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="4" customFormat="1" ht="12" spans="2:20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="4" customFormat="1" ht="12" spans="2:20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="4" customFormat="1" ht="12" spans="2:20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="4" customFormat="1" ht="12" spans="2:20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="4" customFormat="1" ht="12" spans="2:20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="4" customFormat="1" ht="12" spans="2:20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="4" customFormat="1" ht="12" spans="2:20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="4" customFormat="1" ht="12" spans="2:20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="4" customFormat="1" ht="12" spans="2:20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="4" customFormat="1" ht="12" spans="2:20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="4" customFormat="1" ht="12" spans="2:20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="4" customFormat="1" ht="12" spans="2:20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="4" customFormat="1" ht="12" spans="2:20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="4" customFormat="1" ht="12" spans="2:20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="4" customFormat="1" ht="12" spans="2:20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="4" customFormat="1" ht="12" spans="2:20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="4" customFormat="1" ht="12" spans="2:20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="4" customFormat="1" ht="12" spans="2:20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="4" customFormat="1" ht="12" spans="2:20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="4" customFormat="1" ht="12" spans="2:20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="4" customFormat="1" ht="12" spans="2:20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="4" customFormat="1" ht="12" spans="2:20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="4" customFormat="1" ht="12" spans="2:20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="4" customFormat="1" ht="12" spans="2:20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="4" customFormat="1" ht="12" spans="2:20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="4" customFormat="1" ht="12" spans="2:20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="4" customFormat="1" ht="12" spans="2:20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="4" customFormat="1" ht="12" spans="2:20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="4" customFormat="1" ht="12" spans="2:20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="4" customFormat="1" ht="12" spans="2:20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="4" customFormat="1" ht="12" spans="2:20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="4" customFormat="1" ht="12" spans="2:20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="4" customFormat="1" ht="12" spans="2:20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="4" customFormat="1" ht="12" spans="2:20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="4" customFormat="1" ht="12" spans="2:20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="4" customFormat="1" ht="12" spans="2:20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="4" customFormat="1" ht="12" spans="2:20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="4" customFormat="1" ht="12" spans="2:20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="4" customFormat="1" ht="12" spans="2:20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="4" customFormat="1" ht="12" spans="2:20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="4" customFormat="1" ht="12" spans="2:20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="4" customFormat="1" ht="12" spans="2:20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="4" customFormat="1" ht="12" spans="2:20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="4" customFormat="1" ht="12" spans="2:20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="4" customFormat="1" ht="12" spans="2:20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="4" customFormat="1" ht="12" spans="2:20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="4" customFormat="1" ht="12" spans="2:20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="4" customFormat="1" ht="12" spans="2:20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="4" customFormat="1" ht="12" spans="2:20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="4" customFormat="1" ht="12" spans="2:20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="4" customFormat="1" ht="12" spans="2:20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="4" customFormat="1" ht="12" spans="2:20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="4" customFormat="1" ht="12" spans="2:20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="4" customFormat="1" ht="12" spans="2:20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="4" customFormat="1" ht="12" spans="2:20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="4" customFormat="1" ht="12" spans="2:20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="4" customFormat="1" ht="12" spans="2:20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="4" customFormat="1" ht="12" spans="2:20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="4" customFormat="1" ht="12" spans="2:20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="4" customFormat="1" ht="12" spans="2:20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="4" customFormat="1" ht="12" spans="2:20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="4" customFormat="1" ht="12" spans="2:20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="4" customFormat="1" ht="12" spans="2:20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="4" customFormat="1" ht="12" spans="2:20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="4" customFormat="1" ht="12" spans="2:20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="4" customFormat="1" ht="12" spans="2:20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="4" customFormat="1" ht="12" spans="2:20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="4" customFormat="1" ht="12" spans="2:20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="4" customFormat="1" ht="12" spans="2:20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="4" customFormat="1" ht="12" spans="2:20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="4" customFormat="1" ht="12" spans="2:20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="4" customFormat="1" ht="12" spans="2:20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="4" customFormat="1" ht="12" spans="2:20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="4" customFormat="1" ht="12" spans="2:20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="4" customFormat="1" ht="12" spans="2:20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="4" customFormat="1" ht="12" spans="2:20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="4" customFormat="1" ht="12" spans="2:20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="4" customFormat="1" ht="12" spans="2:20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="4" customFormat="1" ht="12" spans="2:20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="4" customFormat="1" ht="12" spans="2:20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="4" customFormat="1" ht="12" spans="2:20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="4" customFormat="1" ht="12" spans="2:20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="4" customFormat="1" ht="12" spans="2:20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="4" customFormat="1" ht="12" spans="2:20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="4" customFormat="1" ht="12" spans="2:20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="4" customFormat="1" ht="12" spans="2:20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="4" customFormat="1" ht="12" spans="2:20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="4" customFormat="1" ht="12" spans="2:20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="4" customFormat="1" ht="12" spans="2:20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="4" customFormat="1" ht="12" spans="2:20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="4" customFormat="1" ht="12" spans="2:20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="4" customFormat="1" ht="12" spans="2:20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="4" customFormat="1" ht="12" spans="2:20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="4" customFormat="1" ht="12" spans="2:20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="4" customFormat="1" ht="12" spans="2:20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="4" customFormat="1" ht="12" spans="2:20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="4" customFormat="1" ht="12" spans="2:20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="4" customFormat="1" ht="12" spans="2:20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="4" customFormat="1" ht="12" spans="2:20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="4" customFormat="1" ht="12" spans="2:20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="4" customFormat="1" ht="12" spans="2:20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="4" customFormat="1" ht="12" spans="2:20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="4" customFormat="1" ht="12" spans="2:20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="4" customFormat="1" ht="12" spans="2:20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="4" customFormat="1" ht="12" spans="2:20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="4" customFormat="1" ht="12" spans="2:20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="4" customFormat="1" ht="12" spans="2:20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="4" customFormat="1" ht="12" spans="2:20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="4" customFormat="1" ht="12" spans="2:20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="4" customFormat="1" ht="12" spans="2:20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="4" customFormat="1" ht="12" spans="2:20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="4" customFormat="1" ht="12" spans="2:20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="4" customFormat="1" ht="12" spans="2:20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="4" customFormat="1" ht="12" spans="2:20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="4" customFormat="1" ht="12" spans="2:20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="4" customFormat="1" ht="12" spans="2:20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="4" customFormat="1" ht="12" spans="2:20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="4" customFormat="1" ht="12" spans="2:20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="4" customFormat="1" ht="12" spans="2:20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="4" customFormat="1" ht="12" spans="2:20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="4" customFormat="1" ht="12" spans="2:20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="4" customFormat="1" ht="12" spans="2:20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="4" customFormat="1" ht="12" spans="2:20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="4" customFormat="1" ht="12" spans="2:20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="4" customFormat="1" ht="12" spans="2:20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="4" customFormat="1" ht="12" spans="2:20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="4" customFormat="1" ht="12" spans="2:20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="4" customFormat="1" ht="12" spans="2:20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="4" customFormat="1" ht="12" spans="2:20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="4" customFormat="1" ht="12" spans="2:20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="4" customFormat="1" ht="12" spans="2:20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="4" customFormat="1" ht="12" spans="2:20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="4" customFormat="1" ht="12" spans="2:20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="4" customFormat="1" ht="12" spans="2:20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="4" customFormat="1" ht="12" spans="2:20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="4" customFormat="1" ht="12" spans="2:20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="4" customFormat="1" ht="12" spans="2:20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="4" customFormat="1" ht="12" spans="2:20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="4" customFormat="1" ht="12" spans="2:20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="4" customFormat="1" ht="12" spans="2:20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="4" customFormat="1" ht="12" spans="2:20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="4" customFormat="1" ht="12" spans="2:20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="4" customFormat="1" ht="12" spans="2:20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="4" customFormat="1" ht="12" spans="2:20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="4" customFormat="1" ht="12" spans="2:20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="4" customFormat="1" ht="12" spans="2:20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="4" customFormat="1" ht="12" spans="2:20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="4" customFormat="1" ht="12" spans="2:20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="4" customFormat="1" ht="12" spans="2:20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="4" customFormat="1" ht="12" spans="2:20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="4" customFormat="1" ht="12" spans="2:20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="4" customFormat="1" ht="12" spans="2:20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="4" customFormat="1" ht="12" spans="2:20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="4" customFormat="1" ht="12" spans="2:20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="4" customFormat="1" ht="12" spans="2:20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="4" customFormat="1" ht="12" spans="2:20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="4" customFormat="1" ht="12" spans="2:20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="4" customFormat="1" ht="12" spans="2:20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="4" customFormat="1" ht="12" spans="2:20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="4" customFormat="1" ht="12" spans="2:20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="4" customFormat="1" ht="12" spans="2:20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="4" customFormat="1" ht="12" spans="2:20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="4" customFormat="1" ht="12" spans="2:20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="4" customFormat="1" ht="12" spans="2:20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="4" customFormat="1" ht="12" spans="2:20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="4" customFormat="1" ht="12" spans="2:20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="4" customFormat="1" ht="12" spans="2:20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="4" customFormat="1" ht="12" spans="2:20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="4" customFormat="1" ht="12" spans="2:20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="4" customFormat="1" ht="12" spans="2:20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="4" customFormat="1" ht="12" spans="2:20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="4" customFormat="1" ht="12" spans="2:20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="4" customFormat="1" ht="12" spans="2:20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="4" customFormat="1" ht="12" spans="2:20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="4" customFormat="1" ht="12" spans="2:20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="4" customFormat="1" ht="12" spans="2:20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="4" customFormat="1" ht="12" spans="2:20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="4" customFormat="1" ht="12" spans="2:20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="4" customFormat="1" ht="12" spans="2:20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="4" customFormat="1" ht="12" spans="2:20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="4" customFormat="1" ht="12" spans="2:20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="4" customFormat="1" ht="12" spans="2:20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="4" customFormat="1" ht="12" spans="2:20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="4" customFormat="1" ht="12" spans="2:20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="4" customFormat="1" ht="12" spans="2:20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="4" customFormat="1" ht="12" spans="2:20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="4" customFormat="1" ht="12" spans="2:20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="4" customFormat="1" ht="12" spans="2:20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="4" customFormat="1" ht="12" spans="2:20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="4" customFormat="1" ht="12" spans="2:20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="4" customFormat="1" ht="12" spans="2:20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="4" customFormat="1" ht="12" spans="2:20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="4" customFormat="1" ht="12" spans="2:20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="4" customFormat="1" ht="12" spans="2:20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="4" customFormat="1" ht="12" spans="2:20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2:20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2:20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2:20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2:20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2:20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2:20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2:20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2:20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2:20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2:20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2:20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2:20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2:20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2:20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2:20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2:20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2:20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2:20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2:20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2:20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2:20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2:20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2:20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2:20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2:20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2:20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2:20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2:20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2:20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2:20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2:20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2:20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2:20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2:20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2:20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2:20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2:20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2:20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2:20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2:20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2:20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2:20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2:20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2:20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2:20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2:20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2:20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2:20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2:20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2:20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</sheetData>
  <mergeCells count="3">
    <mergeCell ref="A1:T1"/>
    <mergeCell ref="A2:M2"/>
    <mergeCell ref="O2:S2"/>
  </mergeCells>
  <dataValidations count="1">
    <dataValidation allowBlank="1" showInputMessage="1" showErrorMessage="1" sqref="M3"/>
  </dataValidations>
  <pageMargins left="0.236111111111111" right="0.118055555555556" top="0.275" bottom="0.354166666666667" header="0.196527777777778" footer="0.118055555555556"/>
  <pageSetup paperSize="9" scale="81" fitToHeight="0" orientation="landscape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木-木</cp:lastModifiedBy>
  <dcterms:created xsi:type="dcterms:W3CDTF">2017-02-21T03:42:00Z</dcterms:created>
  <dcterms:modified xsi:type="dcterms:W3CDTF">2021-02-22T06:35:20Z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ubyTemplateID" linkTarget="0">
    <vt:lpwstr>11</vt:lpwstr>
  </property>
</Properties>
</file>