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465"/>
  </bookViews>
  <sheets>
    <sheet name="行政处罚导入模板" sheetId="1" r:id="rId1"/>
    <sheet name="行政处罚导入说明" sheetId="2" r:id="rId2"/>
  </sheets>
  <definedNames>
    <definedName name="_xlnm._FilterDatabase" localSheetId="0" hidden="1">行政处罚导入模板!$A$2:$AD$75</definedName>
  </definedNames>
  <calcPr calcId="144525"/>
</workbook>
</file>

<file path=xl/sharedStrings.xml><?xml version="1.0" encoding="utf-8"?>
<sst xmlns="http://schemas.openxmlformats.org/spreadsheetml/2006/main" count="2270" uniqueCount="497">
  <si>
    <t>花都区交通运输局行政处罚公示（2023.5.26-6.1）</t>
  </si>
  <si>
    <t>行政相对人名称</t>
  </si>
  <si>
    <t>行政相对人类别</t>
  </si>
  <si>
    <t>行政相对人代码</t>
  </si>
  <si>
    <t>法人</t>
  </si>
  <si>
    <t>自然人</t>
  </si>
  <si>
    <t>行政处罚决定文书号</t>
  </si>
  <si>
    <t>违法行为类型</t>
  </si>
  <si>
    <t>违法事实</t>
  </si>
  <si>
    <t>处罚依据</t>
  </si>
  <si>
    <t>处罚类别</t>
  </si>
  <si>
    <t>处罚内容</t>
  </si>
  <si>
    <t>罚款金额（万元）</t>
  </si>
  <si>
    <t>没收违法，非法所得金额（万元）</t>
  </si>
  <si>
    <t>暂扣/吊销证件号</t>
  </si>
  <si>
    <t>处罚决定日期</t>
  </si>
  <si>
    <t>处罚有效期</t>
  </si>
  <si>
    <t>公示截止期</t>
  </si>
  <si>
    <t>处罚机关</t>
  </si>
  <si>
    <t>处罚机关统一社会信用代码</t>
  </si>
  <si>
    <t>数据来源</t>
  </si>
  <si>
    <t>数据来源统一社会信用代码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</si>
  <si>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</si>
  <si>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</si>
  <si>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</si>
  <si>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</si>
  <si>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</si>
  <si>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</si>
  <si>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</si>
  <si>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</si>
  <si>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</si>
  <si>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</si>
  <si>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</si>
  <si>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</si>
  <si>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徐一明</t>
  </si>
  <si>
    <t/>
  </si>
  <si>
    <t>粤穗花交运罚〔2023〕HD20230424006号</t>
  </si>
  <si>
    <t>《网络预约出租汽车经营服务管理暂行办法》十五条</t>
  </si>
  <si>
    <t>本机关于2023年04月23日在广州市花都区海布高速出口路段依法检查时发现你本人驾驶粤AD76956小型轿车有未取得《网络预约出租汽车驾驶员证》，擅自从事或者变相从事网约车经营活动的行为。以上事实有询问笔录、车辆行驶证、道路运输证照片、驾驶员驾驶证、身份证照片、现场照片、视频资料等为证。</t>
  </si>
  <si>
    <t>《网络预约出租汽车经营服务管理暂行办法》第三十四条第一款第（三）项：责令改正，予以警告，并处以200元以上2000元以下罚款；构成犯罪的，依法追究刑事责任</t>
  </si>
  <si>
    <t>罚款</t>
  </si>
  <si>
    <t>责令改正，予以警告，处200元罚款</t>
  </si>
  <si>
    <t>0.02</t>
  </si>
  <si>
    <t>2023/05/29</t>
  </si>
  <si>
    <t>2099/12/31</t>
  </si>
  <si>
    <t>2026/05/29</t>
  </si>
  <si>
    <t>花都区交通运输局</t>
  </si>
  <si>
    <t>11440114007514565L</t>
  </si>
  <si>
    <t>陈绍权(清远市清城区横荷绍权运输服务部)</t>
  </si>
  <si>
    <t>个体工商户</t>
  </si>
  <si>
    <t>92441802MA4WK7C085</t>
  </si>
  <si>
    <t>粤穗花交运罚〔2023〕HD20230428004号</t>
  </si>
  <si>
    <t>《广东省道路货物运输源头超限超载治理办法》第七条第（一）项</t>
  </si>
  <si>
    <t>本机关根据广州市交通运输局移交线索依法对你陈绍权（清远市清城区横荷绍权运输服务部）进行调查，发现你于2023年03月08日在广州市花都区三东大道广州市胡湾再生资源有限公司东侧渣土堆场为粤R93028/粤RF881挂车辆超标准装载货物，你有货运源头单位为车辆超标准装载、配载的行为，以上事实有询问笔录、营业执照复印件、法人身份证复印件、土地租赁合同复印件、广州市交通运输局移交函、视频资料等为证。</t>
  </si>
  <si>
    <t>《广东省道路货物运输源头超限超载治理办法》第十二条：由县级以上交通运输主管部门按照每辆次对货运源头单位处2万元罚款</t>
  </si>
  <si>
    <t>按照每辆次对货运源头单位处2万元罚款</t>
  </si>
  <si>
    <t>2.0</t>
  </si>
  <si>
    <t>粤穗花交运罚〔2023〕HD20230428006号</t>
  </si>
  <si>
    <t>经调查，本机关认为你陈绍权（清远市清城区横荷绍权运输服务部）于2023年03月08日在广州市花都区三东大道广州市胡湾再生资源有限公司东侧渣土堆场为赣C8227U/粤RH535挂车辆超标准装载货物，你有货运源头单位为车辆超标准装载、配载的行为，以上事实有询问笔录、营业执照复印件、法人身份证复印件、土地租赁合同复印件、广州市交通运输局移交函、视频资料等为证。</t>
  </si>
  <si>
    <t>湖北神州运业集团有限公司</t>
  </si>
  <si>
    <t>法人及非法人组织</t>
  </si>
  <si>
    <t>914206001793158109</t>
  </si>
  <si>
    <t>粤穗花交运罚〔2023〕HD20230508004号</t>
  </si>
  <si>
    <t>《中华人民共和国道路运输条例》第六十九条第（一）项、《道路旅客运输及客运站管理规定》第三十七条</t>
  </si>
  <si>
    <t>本机关依法检查时发现你单位张光林驾驶的鄂FBM099大型普通客车于2023年05月05日在广州市花都区花东镇北兴村经贸加油站路段有客运班车不按规定的线路行驶的行为，以上事实有视频资料、现场笔录、驾驶证、行驶证、临时线路标志牌、道路运输证、现场照片等为证。</t>
  </si>
  <si>
    <t>《中华人民共和国道路运输条例》第六十九条第（一）项、《道路旅客运输及客运站管理规定》第九十九条第（一）项：责令改正，处1000元以上3000元以下的罚款；情节严重的，由原许可机关吊销相应许可</t>
  </si>
  <si>
    <t>责令改正，处1000元罚款</t>
  </si>
  <si>
    <t>0.1</t>
  </si>
  <si>
    <t>2023/05/26</t>
  </si>
  <si>
    <t>2026/05/26</t>
  </si>
  <si>
    <t>胡永强</t>
  </si>
  <si>
    <t>粤穗花交运罚〔2023〕HD20230511014号</t>
  </si>
  <si>
    <t>《广州市非机动车和摩托车管理规定》第十六条</t>
  </si>
  <si>
    <t>本机关于2023年05月11日在广州市花都区广州北站门口依法检查时发现你本人驾驶粤AZ3993两轮摩托车有利用摩托车从事经营性客运活动的行为。该行为扰乱了交通运输市场秩序。以上事实有驾驶员询问笔录、车辆行驶证，驾驶证、现场照片、视频资料等为证。</t>
  </si>
  <si>
    <t>《广州市非机动车和摩托车管理规定》第四十二条第（一）款：责令停止经营，并处二千元以上一万元以下罚款</t>
  </si>
  <si>
    <t>责令停止利用摩托车从事经营性客运活动的经营行为，处二千元罚款</t>
  </si>
  <si>
    <t>0.2</t>
  </si>
  <si>
    <t>李自长</t>
  </si>
  <si>
    <t>粤穗花交运罚〔2023〕HD20230519008号</t>
  </si>
  <si>
    <t>本机关于2023年05月18日在广州市花都区碧秀路依法检查时发现你本人驾驶粤A056J0两轮摩托车有利用摩托车从事经营性客运活动的行为。该行为扰乱了交通运输市场秩序。以上事实有驾驶员询问笔录、车辆行驶证照片、驾驶员身份证、驾驶证照片、视频资料、现场照片等为证。</t>
  </si>
  <si>
    <t>清远市粤运汽车运输有限公司清远分公司</t>
  </si>
  <si>
    <t>91441802794669979H</t>
  </si>
  <si>
    <t>粤穗花交运罚〔2023〕HD20230519011号</t>
  </si>
  <si>
    <t>《广东省道路运输条例》第十七条第三款</t>
  </si>
  <si>
    <t>本机关依法检查时发现你单位李捷峰驾驶粤RN2828大型普通客车于2023年05月19日在广州市花都区新世纪酒店旁有包车客运经营者、直通港澳包车客运经营者招揽包车合同外的旅客乘车的行为，以上事实有视频资料、现场笔录、询问笔录、车辆行驶证照片、道路运输证照片、从业资格证照片、道路包车客运经营牌、包车合同照片、乘客身份证照片、现场照片等为证。</t>
  </si>
  <si>
    <t>《广东省道路运输条例》第六十三条第（三）项：责令改正，并处一千元以上三千元以下的罚款；情节严重的，由原许可机关吊销道路运输经营许可证或者相应的经营许可</t>
  </si>
  <si>
    <t>责令改正，处一千元罚款</t>
  </si>
  <si>
    <t>广州嘉业机动车驾驶员培训有限公司</t>
  </si>
  <si>
    <t>91440101MA5AP2AC90</t>
  </si>
  <si>
    <t>粤穗花交运罚〔2023〕HD20230519013号</t>
  </si>
  <si>
    <t>《广东省道路运输条例》第三十八条</t>
  </si>
  <si>
    <t>本机关依法检查时发现你单位使用粤AB285学小型轿车于2023年05月11日在花都区毕村训练场有机动车驾驶员培训机构使用不具有统一标识的教学车辆从事机动车驾驶培训教学活动的行为，以上事实有视频资料、询问笔录、现场照片、车辆行驶证照片、学员身份证照片、教练身份证照片、营业执照照片、道路运输证照片、学员学费转账记录、法人身份证照片等为证。</t>
  </si>
  <si>
    <t>《广东省道路运输条例》第六十六条第一款第（四）项：责令改正，并处一千元罚款</t>
  </si>
  <si>
    <t>责令改正，并处一千元罚款</t>
  </si>
  <si>
    <t>广州市安培机动车驾驶员培训有限公司</t>
  </si>
  <si>
    <t>914401016618327879</t>
  </si>
  <si>
    <t>粤穗花交运罚〔2023〕HD20230522001号</t>
  </si>
  <si>
    <t>《广东省道路运输条例》第三十七条第一款</t>
  </si>
  <si>
    <t>本机关依法检查时发现你单位使用粤A1698学于2023年05月18日在广州市花都区花东镇花侨农贸市场有机动车驾驶员培训机构未在申报备案的教练场地开展培训业务的行为，以上事实有询问笔录、视频资料、现场照片、教练员证、车辆行驶证、学员信息照片等为证。</t>
  </si>
  <si>
    <t>《广东省道路运输条例》第六十六条第一款第（二）项：责令改正，并处一千元罚款</t>
  </si>
  <si>
    <t>2023/05/31</t>
  </si>
  <si>
    <t>2026/05/31</t>
  </si>
  <si>
    <t>广州市鸿迅运输有限公司</t>
  </si>
  <si>
    <t>91440114327559607B</t>
  </si>
  <si>
    <t>粤穗花交运罚〔2023〕HD20230526001号</t>
  </si>
  <si>
    <t>《中华人民共和国公路法》第五十条、《公路安全保护条例》第三十三条、《超限运输车辆行驶公路管理规定》第二十七条第一款</t>
  </si>
  <si>
    <t>2023年04月30日16时27分，你单位使用粤ABK760车辆运载货物，行经S118（G106）路段K71+800（K2406+350）桩号花山祈福路段检测点时，经现场设备检测，该车车货总重38925kg，轴数为4轴，超限2925kg，该车未办理《超限运输车辆通行证》，在公路上擅自超限行驶。本案有《询问笔录》、《车辆检测报告单》、《车辆照片》等证据证实。</t>
  </si>
  <si>
    <t>《中华人民共和国公路法》第七十六条第（五）项、《公路安全保护条例》第六十四条、《超限运输车辆行驶公路管理规定》第四十三条第二项</t>
  </si>
  <si>
    <t>罚款￥1000元整</t>
  </si>
  <si>
    <t>粤穗花交运罚〔2023〕HD20230526002号</t>
  </si>
  <si>
    <t>2023年05月07日08时23分，你单位使用粤ABK760车辆运载货物，行经S118（G106）路段K71+800（K2406+350）桩号花山祈福路段检测点时，经现场设备检测，该车车货总重37944kg，轴数为4轴，超限1944kg，该车未办理《超限运输车辆通行证》，在公路上擅自超限行驶。本案有《询问笔录》、《车辆检测报告单》、《车辆照片》等证据证实。</t>
  </si>
  <si>
    <t>罚款￥500元整</t>
  </si>
  <si>
    <t>0.05</t>
  </si>
  <si>
    <t>佛山市北帕物流有限公司</t>
  </si>
  <si>
    <t>91440605MAA4L2J77X</t>
  </si>
  <si>
    <t>粤穗花交运罚〔2023〕HD20230526004号</t>
  </si>
  <si>
    <t>2023年01月03日20时03分，你单位使用粤E73696/粤WW077挂车辆运载货物，行经环山村（往佛山方向）(S267)时，经现场设备检测，该车车货总重51300kg，轴数为6轴，超限2300kg，该车未办理《超限运输车辆通行证》，在公路上擅自超限行驶。本案有《询问笔录》、《车辆检测报告单》、《车辆照片》等证据证实。</t>
  </si>
  <si>
    <t>粤穗花交运罚〔2023〕HD20230526005号</t>
  </si>
  <si>
    <t>2022年12月24日13时04分，你单位使用粤E73696/粤WW077挂车辆运载货物，行经环山村（往佛山方向）(S267)时，经现场设备检测，该车车货总重50310kg，轴数为6轴，超限1310kg，该车未办理《超限运输车辆通行证》，在公路上擅自超限行驶。本案有《询问笔录》、《车辆检测报告单》、《车辆照片》等证据证实。</t>
  </si>
  <si>
    <t>陈东强</t>
  </si>
  <si>
    <t>粤穗花交运罚〔2023〕HD20230526006号</t>
  </si>
  <si>
    <t>2023年01月07日17时34分，你使用粤R27991/粤RE350挂车辆运载货物，行经S118线花都大道路段K50+800监测点（从化方向）时，经现场设备检测，该车车货总重50130kg，轴数为6轴，超限1130kg，该车未办理《超限运输车辆通行证》，在公路上擅自超限行驶。本案有《询问笔录》、《车辆检测报告单》、《车辆照片》等证据证实。</t>
  </si>
  <si>
    <t>粤穗花交运罚〔2023〕HD20230526007号</t>
  </si>
  <si>
    <t>2022年12月04日11时41分，你单位使用粤E73696/粤WW077挂车辆运载货物，行经环山村（往佛山方向）(S267)时，经现场设备检测，该车车货总重50670kg，轴数为6轴，超限1670kg，该车未办理《超限运输车辆通行证》，在公路上擅自超限行驶。本案有《询问笔录》、《车辆检测报告单》、《车辆照片》等证据证实。</t>
  </si>
  <si>
    <t>粤穗花交运罚〔2023〕HD20230526008号</t>
  </si>
  <si>
    <t>2022年12月01日16时47分，你单位使用粤E73696/粤WW077挂车辆运载货物，行经环山村（往佛山方向）(S267)时，经现场设备检测，该车车货总重50535kg，轴数为6轴，超限1535kg，该车未办理《超限运输车辆通行证》，在公路上擅自超限行驶。本案有《询问笔录》、《车辆检测报告单》、《车辆照片》等证据证实。</t>
  </si>
  <si>
    <t>英德市博瑞贸易有限公司</t>
  </si>
  <si>
    <t>91441881MA4WGE9A8A</t>
  </si>
  <si>
    <t>粤穗花交运罚〔2023〕HD20230526009号</t>
  </si>
  <si>
    <t>2022年12月20日19时37分，你单位使用粤R58675/粤RE031挂车辆运载货物，行经S118线花都大道路段K50+800监测点（从化方向）时，经现场设备检测，该车车货总重50445kg，轴数为6轴，超限1445kg，该车未办理《超限运输车辆通行证》，在公路上擅自超限行驶。本案有《询问笔录》、《车辆检测报告单》、《车辆照片》等证据证实。</t>
  </si>
  <si>
    <t>广州叶水福城市供应链管理有限公司</t>
  </si>
  <si>
    <t>914401010633297947</t>
  </si>
  <si>
    <t>粤穗花交运罚〔2023〕HD20230526010号</t>
  </si>
  <si>
    <t>2022年12月21日14时35分，你单位使用粤AFV818车辆运载货物，行经S118线花都大道路段K50+800监测点（从化方向）时，经现场设备检测，该车车货总重20385kg，轴数为2轴，超限2385kg，该车未办理《超限运输车辆通行证》，在公路上擅自超限行驶。本案有《询问笔录》、《车辆检测报告单》、《车辆照片》等证据证实。</t>
  </si>
  <si>
    <t>利辛县恒远物流有限公司</t>
  </si>
  <si>
    <t>91341623MA2N93KL8T</t>
  </si>
  <si>
    <t>粤穗花交运罚〔2023〕HD20230526011号</t>
  </si>
  <si>
    <t>2022年12月26日00时42分，你单位使用皖S1D615/皖S4U15挂车辆运载货物，行经S118线花都大道路段K50+800监测点（从化方向）时，经现场设备检测，该车车货总重50445kg，轴数为6轴，超限1445kg，该车未办理《超限运输车辆通行证》，在公路上擅自超限行驶。本案有《询问笔录》、《车辆检测报告单》、《车辆照片》等证据证实。</t>
  </si>
  <si>
    <t>淮北市飞龙联运有限公司</t>
  </si>
  <si>
    <t>913406007998037190</t>
  </si>
  <si>
    <t>粤穗花交运罚〔2023〕HD20230526012号</t>
  </si>
  <si>
    <t>2023年05月19日07时13分，你单位使用皖F33783/苏J2990超车辆运载货物，行经S118（G106）路段K71+800（K2406+350）桩号花山祈福路段检测点时，经现场设备检测，该车车货总重50211kg，轴数为6轴，超限1211kg，该车未办理《超限运输车辆通行证》，在公路上擅自超限行驶。本案有《询问笔录》、《车辆检测报告单》、《车辆照片》等证据证实。</t>
  </si>
  <si>
    <t>深圳市诚辉国际物流有限公司</t>
  </si>
  <si>
    <t>91440300MA5D9EG31X</t>
  </si>
  <si>
    <t>粤穗花交运罚〔2023〕HD20230526013号</t>
  </si>
  <si>
    <t>2022年11月21日12时25分，你单位使用粤BKG024车辆运载货物，行经S118线花都大道路段K50+800监测点（从化方向）时，经现场设备检测，该车车货总重19755kg，轴数为2轴，超限1755kg，该车未办理《超限运输车辆通行证》，在公路上擅自超限行驶。本案有《询问笔录》、《车辆检测报告单》、《车辆照片》等证据证实。</t>
  </si>
  <si>
    <t>夏津县通亚重型汽车运输有限公司</t>
  </si>
  <si>
    <t>913714277657729856</t>
  </si>
  <si>
    <t>粤穗花交运罚〔2023〕HD20230526014号</t>
  </si>
  <si>
    <t>2023年01月04日14时19分，你单位使用鲁NE2072/鄂FGG38挂车辆运载货物，行经S118线花都大道路段K50+800监测点（从化方向）时，经现场设备检测，该车车货总重50310kg，轴数为6轴，超限1310kg，该车未办理《超限运输车辆通行证》，在公路上擅自超限行驶。本案有《询问笔录》、《车辆检测报告单》、《车辆照片》等证据证实。</t>
  </si>
  <si>
    <t>覃利勇</t>
  </si>
  <si>
    <t>粤穗花交运罚〔2023〕HD20230526015号</t>
  </si>
  <si>
    <t>2022年08月26日21时42分，你使用桂MX5785/桂MB876挂车辆运载货物，行经环山村（往花都方向）(S267)时，经现场设备检测，该车车货总重53100kg，轴数为6轴，超限4100kg，该车未办理《超限运输车辆通行证》，在公路上擅自超限行驶。本案有《询问笔录》、《车辆检测报告单》、《车辆照片》等证据证实。</t>
  </si>
  <si>
    <t>罚款￥2000元整</t>
  </si>
  <si>
    <t>绥化市金灿灿道路运输服务有限公司</t>
  </si>
  <si>
    <t>91231200MA1BQUAF9T</t>
  </si>
  <si>
    <t>粤穗花交运罚〔2023〕HD20230526016号</t>
  </si>
  <si>
    <t>2023年01月01日19时27分，你单位使用黑MM8899/黑M845H挂车辆运载货物，行经S118线花都大道路段K50+800监测点（从化方向）时，经现场设备检测，该车车货总重51975kg，轴数为6轴，超限2975kg，该车未办理《超限运输车辆通行证》，在公路上擅自超限行驶。本案有《询问笔录》、《车辆检测报告单》、《车辆照片》等证据证实。</t>
  </si>
  <si>
    <t>河南冠必达运输有限公司</t>
  </si>
  <si>
    <t>91410100MA9FCXLKXN</t>
  </si>
  <si>
    <t>粤穗花交运罚〔2023〕HD20230529001号</t>
  </si>
  <si>
    <t>2022年11月21日17时31分，你单位使用豫A6129W车辆运载货物，行经S118线花都大道路段K50+800监测点（从化方向）时，经现场设备检测，该车车货总重39690kg，轴数为4轴，超限3690kg，该车未办理《超限运输车辆通行证》，在公路上擅自超限行驶。本案有《询问笔录》、《车辆检测报告单》、《车辆照片》等证据证实。</t>
  </si>
  <si>
    <t>罚款￥1500元整</t>
  </si>
  <si>
    <t>0.15</t>
  </si>
  <si>
    <t>高安市裕鼎宏物流有限公司</t>
  </si>
  <si>
    <t>91360983MA35WKDRX8</t>
  </si>
  <si>
    <t>粤穗花交运罚〔2023〕HD20230529002号</t>
  </si>
  <si>
    <t>2022年11月25日11时48分，你单位使用赣C2791U/赣C310W挂车辆运载货物，行经S118线花都大道路段K50+800监测点（从化方向）时，经现场设备检测，该车车货总重50085kg，轴数为6轴，超限1085kg，该车未办理《超限运输车辆通行证》，在公路上擅自超限行驶。本案有《询问笔录》、《车辆检测报告单》、《车辆照片》等证据证实。</t>
  </si>
  <si>
    <t>粤穗花交运罚〔2023〕HD20230529003号</t>
  </si>
  <si>
    <t>2022年11月21日19时11分，你单位使用豫A6129W车辆运载货物，行经S118线花都大道路段K50+800监测点（从化方向）时，经现场设备检测，该车车货总重37170kg，轴数为4轴，超限1170kg，该车未办理《超限运输车辆通行证》，在公路上擅自超限行驶。本案有《询问笔录》、《车辆检测报告单》、《车辆照片》等证据证实。</t>
  </si>
  <si>
    <t>粤穗花交运罚〔2023〕HD20230529004号</t>
  </si>
  <si>
    <t>2022年11月14日04时58分，你单位使用赣C2791U/赣C310W挂车辆运载货物，行经S118线花都大道路段K50+800监测点（从化方向）时，经现场设备检测，该车车货总重50265kg，轴数为6轴，超限1265kg，该车未办理《超限运输车辆通行证》，在公路上擅自超限行驶。本案有《询问笔录》、《车辆检测报告单》、《车辆照片》等证据证实。</t>
  </si>
  <si>
    <t>粤穗花交运罚〔2023〕HD20230529005号</t>
  </si>
  <si>
    <t>2022年11月24日13时45分，你单位使用豫A6129W车辆运载货物，行经S118线花都大道路段K50+800监测点（从化方向）时，经现场设备检测，该车车货总重38475kg，轴数为4轴，超限2475kg，该车未办理《超限运输车辆通行证》，在公路上擅自超限行驶。本案有《询问笔录》、《车辆检测报告单》、《车辆照片》等证据证实。</t>
  </si>
  <si>
    <t>粤穗花交运罚〔2023〕HD20230529007号</t>
  </si>
  <si>
    <t>2022年11月28日15时49分，你单位使用豫A6129W车辆运载货物，行经S118线花都大道路段K50+800监测点（从化方向）时，经现场设备检测，该车车货总重38205kg，轴数为4轴，超限2205kg，该车未办理《超限运输车辆通行证》，在公路上擅自超限行驶。本案有《询问笔录》、《车辆检测报告单》、《车辆照片》等证据证实。</t>
  </si>
  <si>
    <t>焦作市昊顺汽车运输有限公司</t>
  </si>
  <si>
    <t>91410883MA4543Q8XT</t>
  </si>
  <si>
    <t>粤穗花交运罚〔2023〕HD20230529008号</t>
  </si>
  <si>
    <t>2022年12月29日04时11分，你单位使用豫HQ6319/辽MU051挂车辆运载货物，行经S118线花都大道路段K50+800监测点（从化方向）时，经现场设备检测，该车车货总重51615kg，轴数为6轴，超限2615kg，该车未办理《超限运输车辆通行证》，在公路上擅自超限行驶。本案有《询问笔录》、《车辆检测报告单》、《车辆照片》等证据证实。</t>
  </si>
  <si>
    <t>粤穗花交运罚〔2023〕HD20230529010号</t>
  </si>
  <si>
    <t>2022年11月28日19时23分，你单位使用豫A6129W车辆运载货物，行经S118线花都大道路段K50+800监测点（从化方向）时，经现场设备检测，该车车货总重38700kg，轴数为4轴，超限2700kg，该车未办理《超限运输车辆通行证》，在公路上擅自超限行驶。本案有《询问笔录》、《车辆检测报告单》、《车辆照片》等证据证实。</t>
  </si>
  <si>
    <t>广州市卡特物流运输有限公司</t>
  </si>
  <si>
    <t>91440101MA5ANKQW2D</t>
  </si>
  <si>
    <t>粤穗花交运罚〔2023〕HD20230529011号</t>
  </si>
  <si>
    <t>2023年04月29日10时01分，你单位使用粤AFM006/粤RZ278挂车辆运载货物，行经S381线花都区珊瑚村路段时，经现场设备检测，该车车货总重71865kg，轴数为6轴，超限22865kg，该车未办理《超限运输车辆通行证》，在公路上擅自超限行驶。本案有《询问笔录》、《车辆检测报告单》、《车辆照片》等证据证实。</t>
  </si>
  <si>
    <t>罚款￥11000元整</t>
  </si>
  <si>
    <t>1.1</t>
  </si>
  <si>
    <t>深圳市朗顺通物流有限公司</t>
  </si>
  <si>
    <t>91440300MA5F3G3T6G</t>
  </si>
  <si>
    <t>粤穗花交运罚〔2023〕HD20230529013号</t>
  </si>
  <si>
    <t>2023年01月07日18时29分，你单位使用粤BDZ351/粤BNJ02挂车辆运载货物，行经S118线花都大道路段K50+800监测点（从化方向）时，经现场设备检测，该车车货总重44955kg，轴数为5轴，超限1955kg，该车未办理《超限运输车辆通行证》，在公路上擅自超限行驶。本案有《询问笔录》、《车辆检测报告单》、《车辆照片》等证据证实。</t>
  </si>
  <si>
    <t>粤穗花交运罚〔2023〕HD20230529014号</t>
  </si>
  <si>
    <t>2022年11月30日09时25分，你单位使用豫A6129W车辆运载货物，行经S118线花都大道路段K50+800监测点（从化方向）时，经现场设备检测，该车车货总重39330kg，轴数为4轴，超限3330kg，该车未办理《超限运输车辆通行证》，在公路上擅自超限行驶。本案有《询问笔录》、《车辆检测报告单》、《车辆照片》等证据证实。</t>
  </si>
  <si>
    <t>东莞市和谐物流有限公司</t>
  </si>
  <si>
    <t>91441900MA4X9HKR8F</t>
  </si>
  <si>
    <t>粤穗花交运罚〔2023〕HD20230529015号</t>
  </si>
  <si>
    <t>2023年01月04日05时45分，你单位使用粤S06099车辆运载货物，行经S118线花都大道路段K50+800监测点（花都方向）时，经现场设备检测，该车车货总重19170kg，轴数为2轴，超限1170kg，该车未办理《超限运输车辆通行证》，在公路上擅自超限行驶。本案有《询问笔录》、《车辆检测报告单》、《车辆照片》等证据证实。</t>
  </si>
  <si>
    <t>粤穗花交运罚〔2023〕HD20230529016号</t>
  </si>
  <si>
    <t>2022年11月30日13时22分，你单位使用豫A6129W车辆运载货物，行经S118线花都大道路段K50+800监测点（从化方向）时，经现场设备检测，该车车货总重39420kg，轴数为4轴，超限3420kg，该车未办理《超限运输车辆通行证》，在公路上擅自超限行驶。本案有《询问笔录》、《车辆检测报告单》、《车辆照片》等证据证实。</t>
  </si>
  <si>
    <t>粤穗花交运罚〔2023〕HD20230529018号</t>
  </si>
  <si>
    <t>2022年11月30日22时20分，你单位使用豫A6129W车辆运载货物，行经S118线花都大道路段K50+800监测点（从化方向）时，经现场设备检测，该车车货总重38340kg，轴数为4轴，超限2340kg，该车未办理《超限运输车辆通行证》，在公路上擅自超限行驶。本案有《询问笔录》、《车辆检测报告单》、《车辆照片》等证据证实。</t>
  </si>
  <si>
    <t>蒙城县祥运物流有限公司</t>
  </si>
  <si>
    <t>91341622096309458L</t>
  </si>
  <si>
    <t>粤穗花交运罚〔2023〕HD20230529020号</t>
  </si>
  <si>
    <t>2023年01月07日17时38分，你单位使用皖SD6071/皖S0B67挂车辆运载货物，行经S118线花都大道路段K50+800监测点（从化方向）时，经现场设备检测，该车车货总重51300kg，轴数为6轴，超限2300kg，该车未办理《超限运输车辆通行证》，在公路上擅自超限行驶。本案有《询问笔录》、《车辆检测报告单》、《车辆照片》等证据证实。</t>
  </si>
  <si>
    <t>粤穗花交运罚〔2023〕HD20230529021号</t>
  </si>
  <si>
    <t>2022年12月01日07时38分，你单位使用豫A6129W车辆运载货物，行经S118线花都大道路段K50+800监测点（从化方向）时，经现场设备检测，该车车货总重38790kg，轴数为4轴，超限2790kg，该车未办理《超限运输车辆通行证》，在公路上擅自超限行驶。本案有《询问笔录》、《车辆检测报告单》、《车辆照片》等证据证实。</t>
  </si>
  <si>
    <t>粤穗花交运罚〔2023〕HD20230529022号</t>
  </si>
  <si>
    <t>2022年12月01日13时25分，你单位使用豫A6129W车辆运载货物，行经S118线花都大道路段K50+800监测点（从化方向）时，经现场设备检测，该车车货总重37125kg，轴数为4轴，超限1125kg，该车未办理《超限运输车辆通行证》，在公路上擅自超限行驶。本案有《询问笔录》、《车辆检测报告单》、《车辆照片》等证据证实。</t>
  </si>
  <si>
    <t>成腾广(清远市清新区禾云镇广桥货物运输服务部)</t>
  </si>
  <si>
    <t>92441803MA55YUN393</t>
  </si>
  <si>
    <t>粤穗花交运罚〔2023〕HD20230529023号</t>
  </si>
  <si>
    <t>2023年04月12日10时38分，你（单位）使用粤R55048/粤RM575挂车辆运载货物，行经S118（G106）路段K71+800（K2406+350）桩号花山祈福路段检测点时，经现场设备检测，该车车货总重52965kg，轴数为6轴，超限3965kg，该车未办理《超限运输车辆通行证》，在公路上擅自超限行驶。本案有《询问笔录》、《车辆检测报告单》、《车辆照片》等证据证实。</t>
  </si>
  <si>
    <t>粤穗花交运罚〔2023〕HD20230529024号</t>
  </si>
  <si>
    <t>2022年12月01日16时28分，你单位使用豫A6129W车辆运载货物，行经S118线花都大道路段K50+800监测点（从化方向）时，经现场设备检测，该车车货总重37260kg，轴数为4轴，超限1260kg，该车未办理《超限运输车辆通行证》，在公路上擅自超限行驶。本案有《询问笔录》、《车辆检测报告单》、《车辆照片》等证据证实。</t>
  </si>
  <si>
    <t>粤穗花交运罚〔2023〕HD20230529025号</t>
  </si>
  <si>
    <t>2022年12月01日18时16分，你单位使用豫A6129W车辆运载货物，行经S118线花都大道路段K50+800监测点（从化方向）时，经现场设备检测，该车车货总重39960kg，轴数为4轴，超限3960kg，该车未办理《超限运输车辆通行证》，在公路上擅自超限行驶。本案有《询问笔录》、《车辆检测报告单》、《车辆照片》等证据证实。</t>
  </si>
  <si>
    <t>北海万宏春货运有限公司</t>
  </si>
  <si>
    <t>91450500MA5KEEX84T</t>
  </si>
  <si>
    <t>粤穗花交运罚〔2023〕HD20230529026号</t>
  </si>
  <si>
    <t>2023年01月03日17时37分，你单位使用桂E22690/桂EA280挂车辆运载货物，行经S118线花都大道路段K50+800监测点（从化方向）时，经现场设备检测，该车车货总重50355kg，轴数为6轴，超限1355kg，该车未办理《超限运输车辆通行证》，在公路上擅自超限行驶。本案有《询问笔录》、《车辆检测报告单》、《车辆照片》等证据证实。</t>
  </si>
  <si>
    <t>粤穗花交运罚〔2023〕HD20230529027号</t>
  </si>
  <si>
    <t>2022年12月02日10时21分，你单位使用豫A6129W车辆运载货物，行经S118线花都大道路段K50+800监测点（从化方向）时，经现场设备检测，该车车货总重38970kg，轴数为4轴，超限2970kg，该车未办理《超限运输车辆通行证》，在公路上擅自超限行驶。本案有《询问笔录》、《车辆检测报告单》、《车辆照片》等证据证实。</t>
  </si>
  <si>
    <t>粤穗花交运罚〔2023〕HD20230529028号</t>
  </si>
  <si>
    <t>2022年12月02日16时29分，你单位使用豫A6129W车辆运载货物，行经S118线花都大道路段K50+800监测点（从化方向）时，经现场设备检测，该车车货总重39420kg，轴数为4轴，超限3420kg，该车未办理《超限运输车辆通行证》，在公路上擅自超限行驶。本案有《询问笔录》、《车辆检测报告单》、《车辆照片》等证据证实。</t>
  </si>
  <si>
    <t>安徽春夏秋冬物流有限公司</t>
  </si>
  <si>
    <t>91340400MA2UNTLKX7</t>
  </si>
  <si>
    <t>粤穗花交运罚〔2023〕HD20230529029号</t>
  </si>
  <si>
    <t>2022年11月06日12时28分，你单位使用皖D59146/皖DC796挂车辆运载货物，行经S118线花都大道路段K50+800监测点（从化方向）时，经现场设备检测，该车车货总重50850kg，轴数为6轴，超限1850kg，该车未办理《超限运输车辆通行证》，在公路上擅自超限行驶。本案有《询问笔录》、《车辆检测报告单》、《车辆照片》等证据证实。</t>
  </si>
  <si>
    <t>粤穗花交运罚〔2023〕HD20230529030号</t>
  </si>
  <si>
    <t>2022年12月02日21时39分，你单位使用豫A6129W车辆运载货物，行经S118线花都大道路段K50+800监测点（从化方向）时，经现场设备检测，该车车货总重37440kg，轴数为4轴，超限1440kg，该车未办理《超限运输车辆通行证》，在公路上擅自超限行驶。本案有《询问笔录》、《车辆检测报告单》、《车辆照片》等证据证实。</t>
  </si>
  <si>
    <t>广州市永晟物流运输有限公司</t>
  </si>
  <si>
    <t>91440101MA5D55CPXN</t>
  </si>
  <si>
    <t>粤穗花交运罚〔2023〕HD20230529031号</t>
  </si>
  <si>
    <t>2022年10月25日18时15分，你单位使用粤AFK075/皖CDW46挂车辆运载货物，行经G106线花山城西路段治超非现场执法监测点（花都方向）时，经现场设备检测，该车车货总重50130kg，轴数为6轴，超限1130kg，该车未办理《超限运输车辆通行证》，在公路上擅自超限行驶。本案有《询问笔录》、《车辆检测报告单》、《车辆照片》等证据证实。</t>
  </si>
  <si>
    <t>粤穗花交运罚〔2023〕HD20230530001号</t>
  </si>
  <si>
    <t>2022年12月03日21时44分，你单位使用豫A6129W车辆运载货物，行经S118线花都大道路段K50+800监测点（从化方向）时，经现场设备检测，该车车货总重37935kg，轴数为4轴，超限1935kg，该车未办理《超限运输车辆通行证》，在公路上擅自超限行驶。本案有《询问笔录》、《车辆检测报告单》、《车辆照片》等证据证实。</t>
  </si>
  <si>
    <t>2023/05/30</t>
  </si>
  <si>
    <t>2026/05/30</t>
  </si>
  <si>
    <t>粤穗花交运罚〔2023〕HD20230530002号</t>
  </si>
  <si>
    <t>2022年10月26日17时11分，你单位使用粤AFK075/皖CDW46挂车辆运载货物，行经G106线路段治超非现场执法检测点时，经现场设备检测，该车车货总重51480kg，轴数为6轴，超限2480kg，该车未办理《超限运输车辆通行证》，在公路上擅自超限行驶。本案有《询问笔录》、《车辆检测报告单》、《车辆照片》等证据证实。</t>
  </si>
  <si>
    <t>粤穗花交运罚〔2023〕HD20230530003号</t>
  </si>
  <si>
    <t>2022年10月26日22时25分，你单位使用粤AFK075/皖CDW46挂车辆运载货物，行经G106线路段治超非现场执法检测点时，经现场设备检测，该车车货总重52515kg，轴数为6轴，超限3515kg，该车未办理《超限运输车辆通行证》，在公路上擅自超限行驶。本案有《询问笔录》、《车辆检测报告单》、《车辆照片》等证据证实。</t>
  </si>
  <si>
    <t>粤穗花交运罚〔2023〕HD20230530004号</t>
  </si>
  <si>
    <t>2022年12月04日08时32分，你单位使用豫A6129W车辆运载货物，行经S118线花都大道路段K50+800监测点（从化方向）时，经现场设备检测，该车车货总重39015kg，轴数为4轴，超限3015kg，该车未办理《超限运输车辆通行证》，在公路上擅自超限行驶。本案有《询问笔录》、《车辆检测报告单》、《车辆照片》等证据证实。</t>
  </si>
  <si>
    <t>粤穗花交运罚〔2023〕HD20230530005号</t>
  </si>
  <si>
    <t>2022年10月28日16时36分，你单位使用粤AFK075/皖CDW46挂车辆运载货物，行经G106线花山城西路段治超非现场执法监测点（花都方向）时，经现场设备检测，该车车货总重53370kg，轴数为6轴，超限4370kg，该车未办理《超限运输车辆通行证》，在公路上擅自超限行驶。本案有《询问笔录》、《车辆检测报告单》、《车辆照片》等证据证实。</t>
  </si>
  <si>
    <t>粤穗花交运罚〔2023〕HD20230530006号</t>
  </si>
  <si>
    <t>2022年12月04日10时42分，你单位使用豫A6129W车辆运载货物，行经S118线花都大道路段K50+800监测点（从化方向）时，经现场设备检测，该车车货总重38790kg，轴数为4轴，超限2790kg，该车未办理《超限运输车辆通行证》，在公路上擅自超限行驶。本案有《询问笔录》、《车辆检测报告单》、《车辆照片》等证据证实。</t>
  </si>
  <si>
    <t>粤穗花交运罚〔2023〕HD20230530007号</t>
  </si>
  <si>
    <t>2022年10月31日22时52分，你单位使用粤AFK075/皖CDW46挂车辆运载货物，行经G106线花山城西路段治超非现场执法监测点（花都方向）时，经现场设备检测，该车车货总重51840kg，轴数为6轴，超限2840kg，该车未办理《超限运输车辆通行证》，在公路上擅自超限行驶。本案有《询问笔录》、《车辆检测报告单》、《车辆照片》等证据证实。</t>
  </si>
  <si>
    <t>粤穗花交运罚〔2023〕HD20230530008号</t>
  </si>
  <si>
    <t>2022年12月04日13时23分，你单位使用豫A6129W车辆运载货物，行经S118线花都大道路段K50+800监测点（从化方向）时，经现场设备检测，该车车货总重39465kg，轴数为4轴，超限3465kg，该车未办理《超限运输车辆通行证》，在公路上擅自超限行驶。本案有《询问笔录》、《车辆检测报告单》、《车辆照片》等证据证实。</t>
  </si>
  <si>
    <t>粤穗花交运罚〔2023〕HD20230530009号</t>
  </si>
  <si>
    <t>2022年11月13日17时28分，你单位使用粤AFK075/皖CDW46挂车辆运载货物，行经S118线花都大道路段K50+800监测点（从化方向）时，经现场设备检测，该车车货总重53865kg，轴数为6轴，超限4865kg，该车未办理《超限运输车辆通行证》，在公路上擅自超限行驶。本案有《询问笔录》、《车辆检测报告单》、《车辆照片》等证据证实。</t>
  </si>
  <si>
    <t>重庆安驰汽车运输有限公司</t>
  </si>
  <si>
    <t>91500222060521801U</t>
  </si>
  <si>
    <t>粤穗花交运罚〔2023〕HD20230530011号</t>
  </si>
  <si>
    <t>2023年01月05日21时38分，你单位使用渝D18152/鄂FQT68挂车辆运载货物，行经S118线花都大道路段K50+800监测点（从化方向）时，经现场设备检测，该车车货总重50805kg，轴数为6轴，超限1805kg，该车未办理《超限运输车辆通行证》，在公路上擅自超限行驶。本案有《询问笔录》、《车辆检测报告单》、《车辆照片》等证据证实。</t>
  </si>
  <si>
    <t>英德市宏泰货物运输有限公司</t>
  </si>
  <si>
    <t>91441881303870863B</t>
  </si>
  <si>
    <t>粤穗花交运罚〔2023〕HD20230530012号</t>
  </si>
  <si>
    <t>2023年02月25日10时46分，你单位使用粤R92187/黑ADP23挂车辆运载货物，行经S381线花都区珊瑚村路段时，经现场设备检测，该车车货总重51075kg，轴数为6轴，超限2075kg，该车未办理《超限运输车辆通行证》，在公路上擅自超限行驶。本案有《询问笔录》、《车辆检测报告单》、《车辆照片》等证据证实。</t>
  </si>
  <si>
    <t>河源市博远运输有限公司</t>
  </si>
  <si>
    <t>91441602MABTE8MW35</t>
  </si>
  <si>
    <t>粤穗花交运罚〔2023〕HD20230530013号</t>
  </si>
  <si>
    <t>2023年01月03日07时09分，你单位使用粤P62085车辆运载货物，行经S118线花都大道路段K50+800监测点（从化方向）时，经现场设备检测，该车车货总重38475kg，轴数为4轴，超限2475kg，该车未办理《超限运输车辆通行证》，在公路上擅自超限行驶。本案有《询问笔录》、《车辆检测报告单》、《车辆照片》等证据证实。</t>
  </si>
  <si>
    <t>广州腾通物流有限公司</t>
  </si>
  <si>
    <t>914401160784080061</t>
  </si>
  <si>
    <t>粤穗花交运罚〔2023〕HD20230530014号</t>
  </si>
  <si>
    <t>2022年12月09日13时19分，你单位使用粤AHB097车辆运载货物，行经国泰(G107K2449+500)时，经现场设备检测，该车车货总重20970kg，轴数为2轴，超限2970kg，该车未办理《超限运输车辆通行证》，在公路上擅自超限行驶。本案有《询问笔录》、《车辆检测报告单》、《车辆照片》等证据证实。</t>
  </si>
  <si>
    <t>粤穗花交运罚〔2023〕HD20230530015号</t>
  </si>
  <si>
    <t>2022年11月16日15时11分，你单位使用粤AFK075/皖CDW46挂车辆运载货物，行经S118（G106）路段K71+800（K2406+350）桩号花山祈福路段检测点时，经现场设备检测，该车车货总重52650kg，轴数为6轴，超限3650kg，该车未办理《超限运输车辆通行证》，在公路上擅自超限行驶。本案有《询问笔录》、《车辆检测报告单》、《车辆照片》等证据证实。</t>
  </si>
  <si>
    <t>粤穗花交运罚〔2023〕HD20230530016号</t>
  </si>
  <si>
    <t>2022年12月04日15时22分，你单位使用豫A6129W车辆运载货物，行经S118线花都大道路段K50+800监测点（从化方向）时，经现场设备检测，该车车货总重38385kg，轴数为4轴，超限2385kg，该车未办理《超限运输车辆通行证》，在公路上擅自超限行驶。本案有《询问笔录》、《车辆检测报告单》、《车辆照片》等证据证实。</t>
  </si>
  <si>
    <t>抚顺市申子达运输有限公司</t>
  </si>
  <si>
    <t>91210421MA0UJH8PX5</t>
  </si>
  <si>
    <t>粤穗花交运罚〔2023〕HD20230530017号</t>
  </si>
  <si>
    <t>2022年12月12日12时41分，你单位使用辽DB9533/辽DK870挂车辆运载货物，行经S118线花都大道路段K50+800监测点（从化方向）时，经现场设备检测，该车车货总重51075kg，轴数为6轴，超限2075kg，该车未办理《超限运输车辆通行证》，在公路上擅自超限行驶。本案有《询问笔录》、《车辆检测报告单》、《车辆照片》等证据证实。</t>
  </si>
  <si>
    <t>清远恩丰物流运输有限公司</t>
  </si>
  <si>
    <t>91441802MA4WP4L63M</t>
  </si>
  <si>
    <t>粤穗花交运罚〔2023〕HD20230530018号</t>
  </si>
  <si>
    <t>2022年12月24日11时20分，你单位使用粤R10100车辆运载货物，行经S118线花都大道路段K50+800监测点（从化方向）时，经现场设备检测，该车车货总重38025kg，轴数为4轴，超限2025kg，该车未办理《超限运输车辆通行证》，在公路上擅自超限行驶。本案有《询问笔录》、《车辆检测报告单》、《车辆照片》等证据证实。</t>
  </si>
  <si>
    <t>深圳市德兴国际货运代理有限公司</t>
  </si>
  <si>
    <t>91440300746620492G</t>
  </si>
  <si>
    <t>粤穗花交运罚〔2023〕HD20230530019号</t>
  </si>
  <si>
    <t>2022年12月23日21时13分，你单位使用粤BBN249/粤BHW80挂车辆运载货物，行经S118线花都大道路段K50+800监测点（从化方向）时，经现场设备检测，该车车货总重44550kg，轴数为5轴，超限1550kg，该车未办理《超限运输车辆通行证》，在公路上擅自超限行驶。本案有《询问笔录》、《车辆检测报告单》、《车辆照片》等证据证实。</t>
  </si>
  <si>
    <t>王云江(邢台经济开发区兴弘货运车队)</t>
  </si>
  <si>
    <t>92130501MA0A53A806</t>
  </si>
  <si>
    <t>粤穗花交运罚〔2023〕HD20230530020号</t>
  </si>
  <si>
    <t>2023年05月18日05时20分，你（单位）使用冀ES0441/冀EWM03挂车辆运载货物，行经S381线花都区珊瑚村路段时，经现场设备检测，该车车货总重50490kg，轴数为6轴，超限1490kg，该车未办理《超限运输车辆通行证》，在公路上擅自超限行驶。本案有《询问笔录》、《车辆检测报告单》、《车辆照片》等证据证实。</t>
  </si>
  <si>
    <t>广州市海通建设工程有限公司</t>
  </si>
  <si>
    <t>91440101MA9XQQK2X7</t>
  </si>
  <si>
    <t>粤穗花交运罚〔2023〕HD20230530021号</t>
  </si>
  <si>
    <t>2023年02月14日10时52分，你单位使用粤AFR073车辆运载货物，行经S118（G106）路段K71+800（K2406+350）桩号花山祈福路段检测点时，经现场设备检测，该车车货总重37935kg，轴数为4轴，超限1935kg，该车未办理《超限运输车辆通行证》，在公路上擅自超限行驶。本案有《询问笔录》、《车辆检测报告单》、《车辆照片》等证据证实。</t>
  </si>
  <si>
    <t>粤穗花交运罚〔2023〕HD20230530022号</t>
  </si>
  <si>
    <t>2023年05月17日03时38分，你单位使用粤AFK075/皖CDW46挂车辆运载货物，行经G106线路段K2397+860监测点（从化方向）时，经现场设备检测，该车车货总重63225kg，轴数为6轴，超限14225kg，该车未办理《超限运输车辆通行证》，在公路上擅自超限行驶。本案有《询问笔录》、《车辆检测报告单》、《车辆照片》等证据证实。</t>
  </si>
  <si>
    <t>罚款￥7000元整</t>
  </si>
  <si>
    <t>0.7</t>
  </si>
  <si>
    <t>四会市鸿运物流有限公司</t>
  </si>
  <si>
    <t>91441284MA4WJL653U</t>
  </si>
  <si>
    <t>粤穗花交运罚〔2023〕HD20230530023号</t>
  </si>
  <si>
    <t>2022年11月13日04时52分，你单位使用粤HL8399/粤H9850挂车辆运载货物，行经红棉大道巴江河特大桥监测点(佛山方向）时，经现场设备检测，该车车货总重50895kg，轴数为6轴，超限1895kg，该车未办理《超限运输车辆通行证》，在公路上擅自超限行驶。本案有《询问笔录》、《车辆检测报告单》、《车辆照片》等证据证实。</t>
  </si>
  <si>
    <t>粤穗花交运罚〔2023〕HD20230530024号</t>
  </si>
  <si>
    <t>2023年02月14日13时51分，你单位使用粤AFR073车辆运载货物，行经S118（G106）路段K71+800（K2406+350）桩号花山祈福路段检测点时，经现场设备检测，该车车货总重37305kg，轴数为4轴，超限1305kg，该车未办理《超限运输车辆通行证》，在公路上擅自超限行驶。本案有《询问笔录》、《车辆检测报告单》、《车辆照片》等证据证实。</t>
  </si>
  <si>
    <t>粤穗花交运罚〔2023〕HD20230531002号</t>
  </si>
  <si>
    <t>2022年12月04日18时19分，你单位使用豫A6129W车辆运载货物，行经S118线花都大道路段K50+800监测点（从化方向）时，经现场设备检测，该车车货总重39150kg，轴数为4轴，超限3150kg，该车未办理《超限运输车辆通行证》，在公路上擅自超限行驶。本案有《询问笔录》、《车辆检测报告单》、《车辆照片》等证据证实。</t>
  </si>
  <si>
    <t>粤穗花交运罚〔2023〕HD20230531003号</t>
  </si>
  <si>
    <t>2023年02月14日13时46分，你单位使用粤AHE570车辆运载货物，行经S118（G106）路段K71+800（K2406+350）桩号花山祈福路段检测点时，经现场设备检测，该车车货总重37080kg，轴数为4轴，超限1080kg，该车未办理《超限运输车辆通行证》，在公路上擅自超限行驶。本案有《询问笔录》、《车辆检测报告单》、《车辆照片》等证据证实。</t>
  </si>
  <si>
    <t>粤穗花交运罚〔2023〕HD20230531004号</t>
  </si>
  <si>
    <t>2023年02月21日11时47分，你单位使用粤AHE570车辆运载货物，行经S118（G106）路段K71+800（K2406+350）桩号花山祈福路段检测点时，经现场设备检测，该车车货总重38655kg，轴数为4轴，超限2655kg，该车未办理《超限运输车辆通行证》，在公路上擅自超限行驶。本案有《询问笔录》、《车辆检测报告单》、《车辆照片》等证据证实。</t>
  </si>
  <si>
    <t>闻喜县青龙物流有限公司</t>
  </si>
  <si>
    <t>911408236764291737</t>
  </si>
  <si>
    <t>粤穗花交运罚〔2023〕HD20230531005号</t>
  </si>
  <si>
    <t>2022年12月26日15时15分，你单位使用晋M98780/晋MDN90挂车辆运载货物，行经S118线花都大道路段K50+800监测点（从化方向）时，经现场设备检测，该车车货总重50355kg，轴数为6轴，超限1355kg，该车未办理《超限运输车辆通行证》，在公路上擅自超限行驶。本案有《询问笔录》、《车辆检测报告单》、《车辆照片》等证据证实。</t>
  </si>
  <si>
    <t>粤穗花交运罚〔2023〕HD20230531007号</t>
  </si>
  <si>
    <t>2023年02月22日11时54分，你单位使用粤AHE570车辆运载货物，行经S118（G106）路段K71+800（K2406+350）桩号花山祈福路段检测点时，经现场设备检测，该车车货总重37440kg，轴数为4轴，超限1440kg，该车未办理《超限运输车辆通行证》，在公路上擅自超限行驶。本案有《询问笔录》、《车辆检测报告单》、《车辆照片》等证据证实。</t>
  </si>
  <si>
    <t>粤穗花交运罚〔2023〕HD20230531008号</t>
  </si>
  <si>
    <t>2022年12月05日07时36分，你单位使用豫A6129W车辆运载货物，行经S118线花都大道路段K50+800监测点（从化方向）时，经现场设备检测，该车车货总重37800kg，轴数为4轴，超限1800kg，该车未办理《超限运输车辆通行证》，在公路上擅自超限行驶。本案有《询问笔录》、《车辆检测报告单》、《车辆照片》等证据证实。</t>
  </si>
  <si>
    <t>粤穗花交运罚〔2023〕HD20230531009号</t>
  </si>
  <si>
    <t>2023年02月17日11时10分，你单位使用粤AFR073车辆运载货物，行经S118（G106）路段K71+800（K2406+350）桩号花山祈福路段检测点时，经现场设备检测，该车车货总重37260kg，轴数为4轴，超限1260kg，该车未办理《超限运输车辆通行证》，在公路上擅自超限行驶。本案有《询问笔录》、《车辆检测报告单》、《车辆照片》等证据证实。</t>
  </si>
  <si>
    <t>粤穗花交运罚〔2023〕HD20230531010号</t>
  </si>
  <si>
    <t>2022年12月05日09时23分，你单位使用豫A6129W车辆运载货物，行经S118线花都大道路段K50+800监测点（从化方向）时，经现场设备检测，该车车货总重39195kg，轴数为4轴，超限3195kg，该车未办理《超限运输车辆通行证》，在公路上擅自超限行驶。本案有《询问笔录》、《车辆检测报告单》、《车辆照片》等证据证实。</t>
  </si>
  <si>
    <t>粤穗花交运罚〔2023〕HD20230531011号</t>
  </si>
  <si>
    <t>2023年02月14日16时06分，你单位使用粤AFR073车辆运载货物，行经S118（G106）路段K71+800（K2406+350）桩号花山祈福路段检测点时，经现场设备检测，该车车货总重37080kg，轴数为4轴，超限1080kg，该车未办理《超限运输车辆通行证》，在公路上擅自超限行驶。本案有《询问笔录》、《车辆检测报告单》、《车辆照片》等证据证实。</t>
  </si>
  <si>
    <t>粤穗花交运罚〔2023〕HD20230531012号</t>
  </si>
  <si>
    <t>2022年12月05日13时06分，你单位使用豫A6129W车辆运载货物，行经S118线花都大道路段K50+800监测点（从化方向）时，经现场设备检测，该车车货总重38610kg，轴数为4轴，超限2610kg，该车未办理《超限运输车辆通行证》，在公路上擅自超限行驶。本案有《询问笔录》、《车辆检测报告单》、《车辆照片》等证据证实。</t>
  </si>
  <si>
    <t>粤穗花交运罚〔2023〕HD20230531014号</t>
  </si>
  <si>
    <t>2023年02月21日10时31分，你单位使用粤AGZ203车辆运载货物，行经S118（G106）路段K71+800（K2406+350）桩号花山祈福路段检测点时，经现场设备检测，该车车货总重38520kg，轴数为4轴，超限2520kg，该车未办理《超限运输车辆通行证》，在公路上擅自超限行驶。本案有《询问笔录》、《车辆检测报告单》、《车辆照片》等证据证实。</t>
  </si>
  <si>
    <t>2023/06/01</t>
  </si>
  <si>
    <t>2026/06/01</t>
  </si>
  <si>
    <t>漳浦县凯信货物运输有限公司</t>
  </si>
  <si>
    <t>91350623555062029J</t>
  </si>
  <si>
    <t>粤穗花交运罚〔2023〕HD20230531016号</t>
  </si>
  <si>
    <t>2022年06月11日18时41分，你单位使用闽E83218/闽EC261挂车辆运载货物，行经红棉大道巴江特大桥路段非现场执法检测点时，经现场设备检测，该车车货总重52425kg，轴数为6轴，超限3425kg，该车未办理《超限运输车辆通行证》，在公路上擅自超限行驶。本案有《询问笔录》、《车辆检测报告单》、《车辆照片》等证据证实。</t>
  </si>
  <si>
    <t>粤穗花交运罚〔2023〕HD20230531018号</t>
  </si>
  <si>
    <t>2023年05月29日09时25分，你单位使用粤AFM006/粤RZ278挂车辆运载货物，行经S381线花都区珊瑚村路段时，经现场设备检测，该车车货总重58275kg，轴数为6轴，超限9275kg，该车未办理《超限运输车辆通行证》，在公路上擅自超限行驶。本案有《询问笔录》、《车辆检测报告单》、《车辆照片》等证据证实。</t>
  </si>
  <si>
    <t>罚款￥4500元整</t>
  </si>
  <si>
    <t>0.45</t>
  </si>
  <si>
    <t>广州市宝和物流有限公司</t>
  </si>
  <si>
    <t>91440103MA59BU313C</t>
  </si>
  <si>
    <t>粤穗花交运罚〔2023〕HD20230531020号</t>
  </si>
  <si>
    <t>2023年05月15日19时18分，你单位使用粤AAE619/粤AX355挂车辆运载货物，行经S381线花都区珊瑚村路段时，经现场设备检测，该车车货总重52560kg，轴数为6轴，超限3560kg，该车未办理《超限运输车辆通行证》，在公路上擅自超限行驶。本案有《询问笔录》、《车辆检测报告单》、《车辆照片》等证据证实。</t>
  </si>
  <si>
    <t>柳州嘉通汽车运输有限公司</t>
  </si>
  <si>
    <t>91450200MA5PG27C4M</t>
  </si>
  <si>
    <t>粤穗花交运罚〔2023〕HD20230531021号</t>
  </si>
  <si>
    <t>2022年12月26日16时16分，你单位使用桂BW0297车辆运载货物，行经国泰(G107K2449+500)时，经现场设备检测，该车车货总重19620kg，轴数为2轴，超限1620kg，该车未办理《超限运输车辆通行证》，在公路上擅自超限行驶。本案有《询问笔录》、《车辆检测报告单》、《车辆照片》等证据证实。</t>
  </si>
  <si>
    <t>遂平县顺远物流有限公司</t>
  </si>
  <si>
    <t>91411728MA465JBW05</t>
  </si>
  <si>
    <t>粤穗花交运罚〔2023〕HD20230531023号</t>
  </si>
  <si>
    <t>2023年05月21日06时28分，你单位使用豫QF2816/豫QG321挂车辆运载货物，行经S381线花都区珊瑚村路段时，经现场设备检测，该车车货总重51705kg，轴数为6轴，超限2705kg，该车未办理《超限运输车辆通行证》，在公路上擅自超限行驶。本案有《询问笔录》、《车辆检测报告单》、《车辆照片》等证据证实。</t>
  </si>
  <si>
    <t>广州市德臣运输有限公司</t>
  </si>
  <si>
    <t>9144011155058432XR</t>
  </si>
  <si>
    <t>粤穗花交运罚〔2023〕HD20230531024号</t>
  </si>
  <si>
    <t>2022年12月31日20时35分，你单位使用粤AGJ510/粤RF436挂车辆运载货物，行经S118（G106）路段K71+800（K2406+350）桩号花山祈福路段检测点时，经现场设备检测，该车车货总重50940kg，轴数为6轴，超限1940kg，该车未办理《超限运输车辆通行证》，在公路上擅自超限行驶。本案有《询问笔录》、《车辆检测报告单》、《车辆照片》等证据证实。</t>
  </si>
  <si>
    <t>云浮市高威汽车销售服务有限公司</t>
  </si>
  <si>
    <t>91445302MA51XDE36H</t>
  </si>
  <si>
    <t>粤穗花交运罚〔2023〕HD20230531025号</t>
  </si>
  <si>
    <t>2023年02月22日06时06分，你单位使用粤WM0532/粤EH058挂车辆运载货物，行经东风大道东风大桥路段非现场执法检测点时，经现场设备检测，该车车货总重50040kg，轴数为6轴，超限1040kg，该车未办理《超限运输车辆通行证》，在公路上擅自超限行驶。本案有《询问笔录》、《车辆检测报告单》、《车辆照片》等证据证实。</t>
  </si>
  <si>
    <t>广州车天下物流有限公司</t>
  </si>
  <si>
    <t>91440101MA9W3LLU5A</t>
  </si>
  <si>
    <t>粤穗花交运罚〔2023〕HD20230531026号</t>
  </si>
  <si>
    <t>2022年11月29日07时55分，你单位使用粤AS9868/粤RF655挂车辆运载货物，行经S118线花都大道路段K50+800监测点（从化方向）时，经现场设备检测，该车车货总重50670kg，轴数为6轴，超限1670kg，该车未办理《超限运输车辆通行证》，在公路上擅自超限行驶。本案有《询问笔录》、《车辆检测报告单》、《车辆照片》等证据证实。</t>
  </si>
  <si>
    <t>深圳市鸿和祥物流有限公司</t>
  </si>
  <si>
    <t>91440300552136635P</t>
  </si>
  <si>
    <t>粤穗花交运罚〔2023〕HD20230531027号</t>
  </si>
  <si>
    <t>2023年01月10日03时04分，你单位使用粤BMD587/粤AX767挂车辆运载货物，行经S118线花都大道路段K50+800监测点（从化方向）时，经现场设备检测，该车车货总重50940kg，轴数为6轴，超限1940kg，该车未办理《超限运输车辆通行证》，在公路上擅自超限行驶。本案有《询问笔录》、《车辆检测报告单》、《车辆照片》等证据证实。</t>
  </si>
  <si>
    <t>粤穗花交运罚〔2023〕HD20230531028号</t>
  </si>
  <si>
    <t>2022年12月05日15时39分，你单位使用豫A6129W车辆运载货物，行经S118线花都大道路段K50+800监测点（从化方向）时，经现场设备检测，该车车货总重38475kg，轴数为4轴，超限2475kg，该车未办理《超限运输车辆通行证》，在公路上擅自超限行驶。本案有《询问笔录》、《车辆检测报告单》、《车辆照片》等证据证实。</t>
  </si>
  <si>
    <t>英德市昌裕运输有限公司</t>
  </si>
  <si>
    <t>91441881MA519B9C1B</t>
  </si>
  <si>
    <t>粤穗花交运罚〔2023〕HD20230531029号</t>
  </si>
  <si>
    <t>2023年05月06日11时02分，你单位使用粤R58179/粤RL605挂车辆运载货物，行经G106线路段K2397+860监测点（从化方向）时，经现场设备检测，该车车货总重50355kg，轴数为6轴，超限1355kg，该车未办理《超限运输车辆通行证》，在公路上擅自超限行驶。本案有《询问笔录》、《车辆检测报告单》、《车辆照片》等证据证实。</t>
  </si>
  <si>
    <t>王强伟</t>
  </si>
  <si>
    <t>粤穗花交运罚〔2023〕HD20230531030号</t>
  </si>
  <si>
    <t>2023年05月06日11时14分，你单位使用粤R53567/粤RG379挂车辆运载货物，行经G106线路段K2397+860监测点（从化方向）时，经现场设备检测，该车车货总重50985kg，轴数为6轴，超限1985kg，该车未办理《超限运输车辆通行证》，在公路上擅自超限行驶。本案有《询问笔录》、《车辆检测报告单》、《车辆照片》等证据证实。</t>
  </si>
  <si>
    <t>赵开围</t>
  </si>
  <si>
    <t>粤穗花交运罚〔2023〕HD20230531031号</t>
  </si>
  <si>
    <t>2023年02月15日22时36分，你使用贵AA6637/贵A6228挂车辆运载货物，行经S118线花都大道路段K50+800监测点（从化方向）时，经现场设备检测，该车车货总重50355kg，轴数为6轴，超限1355kg，该车未办理《超限运输车辆通行证》，在公路上擅自超限行驶。本案有《询问笔录》、《车辆检测报告单》、《车辆照片》等证据证实。</t>
  </si>
  <si>
    <t>粤穗花交运罚〔2023〕HD20230601001号</t>
  </si>
  <si>
    <t>2023年01月06日15时50分，你单位使用晋M98780/晋MDN90挂车辆运载货物，行经S118线花都大道路段K50+800监测点（从化方向）时，经现场设备检测，该车车货总重50535kg，轴数为6轴，超限1535kg，该车未办理《超限运输车辆通行证》，在公路上擅自超限行驶。本案有《询问笔录》、《车辆检测报告单》、《车辆照片》等证据证实。</t>
  </si>
  <si>
    <t>粤穗花交运罚〔2023〕HD20230601002号</t>
  </si>
  <si>
    <t>2022年12月05日17时11分，你单位使用豫A6129W车辆运载货物，行经S118线花都大道路段K50+800监测点（从化方向）时，经现场设备检测，该车车货总重37935kg，轴数为4轴，超限1935kg，该车未办理《超限运输车辆通行证》，在公路上擅自超限行驶。本案有《询问笔录》、《车辆检测报告单》、《车辆照片》等证据证实。</t>
  </si>
  <si>
    <t>粤穗花交运罚〔2023〕HD20230601003号</t>
  </si>
  <si>
    <t>2023年01月01日14时11分，你单位使用晋M98780/晋MDN90挂车辆运载货物，行经S118线花都大道路段K50+800监测点（从化方向）时，经现场设备检测，该车车货总重51705kg，轴数为6轴，超限2705kg，该车未办理《超限运输车辆通行证》，在公路上擅自超限行驶。本案有《询问笔录》、《车辆检测报告单》、《车辆照片》等证据证实。</t>
  </si>
  <si>
    <t>粤穗花交运罚〔2023〕HD20230601004号</t>
  </si>
  <si>
    <t>2022年12月05日19时56分，你单位使用豫A6129W车辆运载货物，行经S118线花都大道路段K50+800监测点（从化方向）时，经现场设备检测，该车车货总重37395kg，轴数为4轴，超限1395kg，该车未办理《超限运输车辆通行证》，在公路上擅自超限行驶。本案有《询问笔录》、《车辆检测报告单》、《车辆照片》等证据证实。</t>
  </si>
  <si>
    <t>抚顺博谊运输有限公司</t>
  </si>
  <si>
    <t>91210411MA0UUNRK6L</t>
  </si>
  <si>
    <t>粤穗花交运罚〔2023〕HD20230601005号</t>
  </si>
  <si>
    <t>2022年11月07日03时14分，你单位使用辽DB5672/辽DH116挂车辆运载货物，行经S118线花都大道路段K50+800监测点（从化方向）时，经现场设备检测，该车车货总重51120kg，轴数为6轴，超限2120kg，该车未办理《超限运输车辆通行证》，在公路上擅自超限行驶。本案有《询问笔录》、《车辆检测报告单》、《车辆照片》等证据证实。</t>
  </si>
  <si>
    <t>粤穗花交运罚〔2023〕HD20230601006号</t>
  </si>
  <si>
    <t>2022年12月06日08时27分，你单位使用豫A6129W车辆运载货物，行经S118线花都大道路段K50+800监测点（从化方向）时，经现场设备检测，该车车货总重37755kg，轴数为4轴，超限1755kg，该车未办理《超限运输车辆通行证》，在公路上擅自超限行驶。本案有《询问笔录》、《车辆检测报告单》、《车辆照片》等证据证实。</t>
  </si>
  <si>
    <t>粤穗花交运罚〔2023〕HD20230601007号</t>
  </si>
  <si>
    <t>2022年12月06日18时33分，你单位使用豫A6129W车辆运载货物，行经S118线花都大道路段K50+800监测点（从化方向）时，经现场设备检测，该车车货总重42750kg，轴数为4轴，超限6750kg，该车未办理《超限运输车辆通行证》，在公路上擅自超限行驶。本案有《询问笔录》、《车辆检测报告单》、《车辆照片》等证据证实。</t>
  </si>
  <si>
    <t>罚款￥3000元整</t>
  </si>
  <si>
    <t>0.3</t>
  </si>
  <si>
    <t>深圳市鑫旺顺实业有限公司</t>
  </si>
  <si>
    <t>91440300MA5GL0MF84</t>
  </si>
  <si>
    <t>粤穗花交运罚〔2023〕HD20230601008号</t>
  </si>
  <si>
    <t>2022年12月31日02时33分，你单位使用粤BKW148车辆运载货物，行经S118线花都大道路段K50+800监测点（从化方向）时，经现场设备检测，该车车货总重19035kg，轴数为2轴，超限1035kg，该车未办理《超限运输车辆通行证》，在公路上擅自超限行驶。本案有《询问笔录》、《车辆检测报告单》、《车辆照片》等证据证实。</t>
  </si>
  <si>
    <t>艾俊青</t>
  </si>
  <si>
    <t>粤穗花交运罚〔2023〕HD20230601009号</t>
  </si>
  <si>
    <t>2022年05月03日14时16分，你单位使用湘AJ8330/粤RL190挂车辆运载货物，行经S118（G106）路段K71+800（K2406+350）桩号花山祈福路段检测点时，经现场设备检测，该车车货总重52425kg，轴数为6轴，超限3425kg，该车未办理《超限运输车辆通行证》，在公路上擅自超限行驶。本案有《询问笔录》、《车辆检测报告单》、《车辆照片》等证据证实。</t>
  </si>
  <si>
    <t>粤穗花交运罚〔2023〕HD20230601010号</t>
  </si>
  <si>
    <t>2023年05月30日15时19分，你单位使用湘AJ8330/粤RL190挂车辆运载货物，行经S118（G106）路段K71+800（K2406+350）桩号花山祈福路段检测点时，经现场设备检测，该车车货总重61020kg，轴数为6轴，超限12020kg，该车未办理《超限运输车辆通行证》，在公路上擅自超限行驶。本案有《询问笔录》、《车辆检测报告单》、《车辆照片》等证据证实。</t>
  </si>
  <si>
    <t>罚款￥6000元整</t>
  </si>
  <si>
    <t>0.6</t>
  </si>
  <si>
    <t>粤穗花交运罚〔2023〕HD20230601011号</t>
  </si>
  <si>
    <t>2022年11月19日19时00分，你单位使用豫A9696X车辆运载货物，行经S118线花都大道路段K50+800监测点（从化方向）时，经现场设备检测，该车车货总重37710kg，轴数为4轴，超限1710kg，该车未办理《超限运输车辆通行证》，在公路上擅自超限行驶。本案有《询问笔录》、《车辆检测报告单》、《车辆照片》等证据证实。</t>
  </si>
  <si>
    <t>粤穗花交运罚〔2023〕HD20230601012号</t>
  </si>
  <si>
    <t>2023年02月21日13时18分，你单位使用粤AGZ203车辆运载货物，行经S118（G106）路段K71+800（K2406+350）桩号花山祈福路段检测点时，经现场设备检测，该车车货总重41310kg，轴数为4轴，超限5310kg，该车未办理《超限运输车辆通行证》，在公路上擅自超限行驶。本案有《询问笔录》、《车辆检测报告单》、《车辆照片》等证据证实。</t>
  </si>
  <si>
    <t>罚款￥2500元整</t>
  </si>
  <si>
    <t>0.25</t>
  </si>
  <si>
    <t>江西江龙物流集团瑞盛汽运有限公司</t>
  </si>
  <si>
    <t>91360983076885247M</t>
  </si>
  <si>
    <t>粤穗花交运罚〔2023〕HD20230601013号</t>
  </si>
  <si>
    <t>2022年12月31日12时39分，你单位使用赣C4467Z/赣CCY07挂车辆运载货物，行经S118线花都大道路段K50+800监测点（从化方向）时，经现场设备检测，该车车货总重51525kg，轴数为6轴，超限2525kg，该车未办理《超限运输车辆通行证》，在公路上擅自超限行驶。本案有《询问笔录》、《车辆检测报告单》、《车辆照片》等证据证实。</t>
  </si>
  <si>
    <t>粤穗花交运罚〔2023〕HD20230601014号</t>
  </si>
  <si>
    <t>2022年11月21日07时37分，你单位使用豫A9696X车辆运载货物，行经S118线花都大道路段K50+800监测点（从化方向）时，经现场设备检测，该车车货总重40185kg，轴数为4轴，超限4185kg，该车未办理《超限运输车辆通行证》，在公路上擅自超限行驶。本案有《询问笔录》、《车辆检测报告单》、《车辆照片》等证据证实。</t>
  </si>
  <si>
    <t>重庆宝疆物流有限公司</t>
  </si>
  <si>
    <t>91500231MA5YN0TX7D</t>
  </si>
  <si>
    <t>粤穗花交运罚〔2023〕HD20230601015号</t>
  </si>
  <si>
    <t>2023年01月01日19时03分，你单位使用渝AH7365/渝A4W67挂车辆运载货物，行经S118线花都大道路段K50+800监测点（从化方向）时，经现场设备检测，该车车货总重50265kg，轴数为6轴，超限1265kg，该车未办理《超限运输车辆通行证》，在公路上擅自超限行驶。本案有《询问笔录》、《车辆检测报告单》、《车辆照片》等证据证实。</t>
  </si>
  <si>
    <t>粤穗花交运罚〔2023〕HD20230601016号</t>
  </si>
  <si>
    <t>2022年11月21日16时07分，你单位使用豫A9696X车辆运载货物，行经S118线花都大道路段K50+800监测点（从化方向）时，经现场设备检测，该车车货总重38970kg，轴数为4轴，超限2970kg，该车未办理《超限运输车辆通行证》，在公路上擅自超限行驶。本案有《询问笔录》、《车辆检测报告单》、《车辆照片》等证据证实。</t>
  </si>
  <si>
    <t>粤穗花交运罚〔2023〕HD20230601017号</t>
  </si>
  <si>
    <t>2022年11月21日18时28分，你单位使用豫A9696X车辆运载货物，行经S118线花都大道路段K50+800监测点（从化方向）时，经现场设备检测，该车车货总重39645kg，轴数为4轴，超限3645kg，该车未办理《超限运输车辆通行证》，在公路上擅自超限行驶。本案有《询问笔录》、《车辆检测报告单》、《车辆照片》等证据证实。</t>
  </si>
  <si>
    <t>佛山市佰得城市配送有限公司</t>
  </si>
  <si>
    <t>91440605MA5398A03H</t>
  </si>
  <si>
    <t>粤穗花交运罚〔2023〕HD20230601018号</t>
  </si>
  <si>
    <t>2023年02月08日10时12分，你单位使用粤E46377车辆运载货物，行经S118（G106）路段K71+800（K2406+350）桩号花山祈福路段检测点时，经现场设备检测，该车车货总重19215kg，轴数为2轴，超限1215kg，该车未办理《超限运输车辆通行证》，在公路上擅自超限行驶。本案有《询问笔录》、《车辆检测报告单》、《车辆照片》等证据证实。</t>
  </si>
  <si>
    <t>粤穗花交运罚〔2023〕HD20230601019号</t>
  </si>
  <si>
    <t>2022年11月21日20时24分，你单位使用豫A9696X车辆运载货物，行经S118线花都大道路段K50+800监测点（从化方向）时，经现场设备检测，该车车货总重38610kg，轴数为4轴，超限2610kg，该车未办理《超限运输车辆通行证》，在公路上擅自超限行驶。本案有《询问笔录》、《车辆检测报告单》、《车辆照片》等证据证实。</t>
  </si>
  <si>
    <t>广州华诚通运输有限公司</t>
  </si>
  <si>
    <t>91440101MA9XW14N42</t>
  </si>
  <si>
    <t>粤穗花交运罚〔2023〕HD20230601020号</t>
  </si>
  <si>
    <t>2023年01月06日02时13分，你单位使用粤AFL616车辆运载货物，行经S118线花都大道路段K50+800监测点（从化方向）时，经现场设备检测，该车车货总重38295kg，轴数为4轴，超限2295kg，该车未办理《超限运输车辆通行证》，在公路上擅自超限行驶。本案有《询问笔录》、《车辆检测报告单》、《车辆照片》等证据证实。</t>
  </si>
  <si>
    <t>粤穗花交运罚〔2023〕HD20230601021号</t>
  </si>
  <si>
    <t>2022年11月22日16时54分，你单位使用豫A9696X车辆运载货物，行经S118线花都大道路段K50+800监测点（从化方向）时，经现场设备检测，该车车货总重39555kg，轴数为4轴，超限3555kg，该车未办理《超限运输车辆通行证》，在公路上擅自超限行驶。本案有《询问笔录》、《车辆检测报告单》、《车辆照片》等证据证实。</t>
  </si>
  <si>
    <t>粤穗花交运罚〔2023〕HD20230601022号</t>
  </si>
  <si>
    <t>2022年11月24日00时16分，你单位使用豫A9696X车辆运载货物，行经S118线花都大道路段K50+800监测点（从化方向）时，经现场设备检测，该车车货总重40185kg，轴数为4轴，超限4185kg，该车未办理《超限运输车辆通行证》，在公路上擅自超限行驶。本案有《询问笔录》、《车辆检测报告单》、《车辆照片》等证据证实。</t>
  </si>
  <si>
    <t>粤穗花交运罚〔2023〕HD20230601023号</t>
  </si>
  <si>
    <t>2023年05月06日16时37分，你单位使用粤ADD627车辆运载货物，行经S118（G106）路段K71+800（K2406+350）桩号花山祈福路段检测点时，经现场设备检测，该车车货总重39717kg，轴数为4轴，超限3717kg，该车未办理《超限运输车辆通行证》，在公路上擅自超限行驶。本案有《询问笔录》、《车辆检测报告单》、《车辆照片》等证据证实。</t>
  </si>
  <si>
    <t>粤穗花交运罚〔2023〕HD20230601024号</t>
  </si>
  <si>
    <t>2022年11月26日08时44分，你单位使用豫A9696X车辆运载货物，行经S118线花都大道路段K50+800监测点（从化方向）时，经现场设备检测，该车车货总重37035kg，轴数为4轴，超限1035kg，该车未办理《超限运输车辆通行证》，在公路上擅自超限行驶。本案有《询问笔录》、《车辆检测报告单》、《车辆照片》等证据证实。</t>
  </si>
  <si>
    <t>粤穗花交运罚〔2023〕HD20230601025号</t>
  </si>
  <si>
    <t>2023年04月30日18时29分，你单位使用粤ADK628车辆运载货物，行经S118（G106）路段K71+800（K2406+350）桩号花山祈福路段检测点时，经现场设备检测，该车车货总重40455kg，轴数为4轴，超限4455kg，该车未办理《超限运输车辆通行证》，在公路上擅自超限行驶。本案有《询问笔录》、《车辆检测报告单》、《车辆照片》等证据证实。</t>
  </si>
  <si>
    <t>广州市联合物流有限公司</t>
  </si>
  <si>
    <t>91440101MA5AKDK4X9</t>
  </si>
  <si>
    <t>粤穗花交运罚〔2023〕HD20230601026号</t>
  </si>
  <si>
    <t>2022年11月11日00时34分，你单位使用粤AGJ293车辆运载货物，行经S118线花都大道路段K50+800监测点（从化方向）时，经现场设备检测，该车车货总重19845kg，轴数为2轴，超限1845kg，该车未办理《超限运输车辆通行证》，在公路上擅自超限行驶。本案有《询问笔录》、《车辆检测报告单》、《车辆照片》等证据证实。</t>
  </si>
  <si>
    <t>粤穗花交运罚〔2023〕HD20230601027号</t>
  </si>
  <si>
    <t>2022年11月26日13时05分，你单位使用豫A9696X车辆运载货物，行经S118线花都大道路段K50+800监测点（从化方向）时，经现场设备检测，该车车货总重40275kg，轴数为4轴，超限4275kg，该车未办理《超限运输车辆通行证》，在公路上擅自超限行驶。本案有《询问笔录》、《车辆检测报告单》、《车辆照片》等证据证实。</t>
  </si>
  <si>
    <t>粤穗花交运罚〔2023〕HD20230601028号</t>
  </si>
  <si>
    <t>2022年11月27日15时44分，你单位使用豫A9696X车辆运载货物，行经S118线花都大道路段K50+800监测点（从化方向）时，经现场设备检测，该车车货总重40365kg，轴数为4轴，超限4365kg，该车未办理《超限运输车辆通行证》，在公路上擅自超限行驶。本案有《询问笔录》、《车辆检测报告单》、《车辆照片》等证据证实。</t>
  </si>
  <si>
    <t>广州市广开物流有限公司</t>
  </si>
  <si>
    <t>91440101MA59G7K16R</t>
  </si>
  <si>
    <t>粤穗花交运罚〔2023〕HD20230601029号</t>
  </si>
  <si>
    <t>2023年01月05日09时25分，你单位使用粤AFZ125/粤AHD17挂车辆运载货物，行经S118线花都大道路段K50+800监测点（从化方向）时，经现场设备检测，该车车货总重40095kg，轴数为4轴，超限4095kg，该车未办理《超限运输车辆通行证》，在公路上擅自超限行驶。本案有《询问笔录》、《车辆检测报告单》、《车辆照片》等证据证实。</t>
  </si>
  <si>
    <t>粤穗花交运罚〔2023〕HD20230601030号</t>
  </si>
  <si>
    <t>2022年11月28日13时11分，你单位使用豫A9696X车辆运载货物，行经S118线花都大道路段K50+800监测点（从化方向）时，经现场设备检测，该车车货总重40050kg，轴数为4轴，超限4050kg，该车未办理《超限运输车辆通行证》，在公路上擅自超限行驶。本案有《询问笔录》、《车辆检测报告单》、《车辆照片》等证据证实。</t>
  </si>
  <si>
    <t>粤穗花交运罚〔2023〕HD20230601031号</t>
  </si>
  <si>
    <t>2022年11月28日14时52分，你单位使用豫A9696X车辆运载货物，行经S118线花都大道路段K50+800监测点（从化方向）时，经现场设备检测，该车车货总重41130kg，轴数为4轴，超限5130kg，该车未办理《超限运输车辆通行证》，在公路上擅自超限行驶。本案有《询问笔录》、《车辆检测报告单》、《车辆照片》等证据证实。</t>
  </si>
  <si>
    <t>列名</t>
  </si>
  <si>
    <t>填写说明</t>
  </si>
  <si>
    <t>1）必填项
2）涉及没有名称的个体工商户时填“个体工商户”
3）限制长度：小于等于200个字符(一个汉字占两个字符)、数字或字母（包括标点符号）</t>
  </si>
  <si>
    <t>1）必填项
2）自然人此项为空
3）如个体工商户暂无统一社会信用代码，可以填写17个0加X代替，换照后将该字段修改为正式的统一社会信用代码
4）限制长度：等于18个数字或字母
5）社会信用代码包含18位数字和大写字母,不能有小写字母，其中大写字母不能使用I、O、S、V、Z。</t>
  </si>
  <si>
    <t>1）选填项
2）自然人时此项为空白
3）限制长度：小于等于50个字符(一个汉字占两个字符)、数字或字母（包括标点符号）</t>
  </si>
  <si>
    <t xml:space="preserve">1）选填项
2）自然人时此项为空白
3）小于等于9个字符(一个汉字占两个字符)、数字或字母（包括标点符号）
</t>
  </si>
  <si>
    <t xml:space="preserve">1）选填项
2）自然人时为空白
3）限制长度：小于等于15个字符(一个汉字占两个字符)、数字或字母（包括标点符号）
</t>
  </si>
  <si>
    <t xml:space="preserve">1）选填项
2）自然人时为空白
3）限制长度：小于等于12个字符(一个汉字占两个字符)、数字或字母（包括标点符号）
</t>
  </si>
  <si>
    <t>1）选填项
2）自然人时为空白
3）限制长度：小于等于50个字符(一个汉字占两个字符)、数字或字母（包括标点符号）</t>
  </si>
  <si>
    <t>1）必填项
2）个体工商户填写经营者姓名
3）自然人时此项为空白
3）限制长度：小于等于50个字符(一个汉字占两个字符)、数字或字母（包括标点符号）</t>
  </si>
  <si>
    <t>如是自然人，法人信息可以不填写，如果
法人信息和自然人信息都填，则默认为法人，如若两项不填，则无法新增成功！</t>
  </si>
  <si>
    <t>1）涉及法人及非法人组织、个体工商户时此项为选填项
2）类别内容：
    身份证
    护照号
    港澳居民来往内地通行证
    台湾居民来往大陆通行证
    外国人永久居留身份证
3）如为“其他”，需注明具体类型，如其他-台湾人身份证等。
4）涉及到自然人时，此项为空白
5）限制长度：小于等于50个字符、数字或字母（包括标点符号）</t>
  </si>
  <si>
    <t>法定代表人身份证号码</t>
  </si>
  <si>
    <t>1）必填项
2）当法定代表人证件类型不为空白时，此项为必填项
3）当法定代表人证件类型为空白时，此项为空白
4）限制长度：等于18个数字或字母</t>
  </si>
  <si>
    <t>1）自然人时为必填项
2）法人及非法人组织、个体工商户时此项为空白
3）类型内容：
    身份证
    护照号
    港澳居民来往内地通行证
    台湾居民来往大陆通行证
    外国人永久居留身份证
4）如为“其他”，需注明具体类型，如其他-台湾人身份证等。</t>
  </si>
  <si>
    <t>1）自然人时为必填项
2）法人及非法人组织、个体工商户时此项为空白
3）限制长度：小于等于64个字符(一个汉字占两个字符)、数字或字母（包括标点符号）</t>
  </si>
  <si>
    <t>1）必填项
2）填写行政许可决定文书编号
3）限制长度：小于等于64个字符(一个汉字占两个字符)、数字或字母（包括标点符号）</t>
  </si>
  <si>
    <t>1）必填
2）填写行政相对人具体违法到某项法律规则</t>
  </si>
  <si>
    <t>处罚事由：
1）必填项
2）必须是文本格式（中文输入法）
3) 限制长度：小于等于2048字符</t>
  </si>
  <si>
    <t>处罚依据：
1）必填项
2）必须是文本格式（中文输入法）
3) 限制长度：小于等于2048字符</t>
  </si>
  <si>
    <t>处罚类别：
1）必填项
2）类别选项：
   警告
   罚款
   没收违法所得
  没收非法财物
   没收违法所得、没收非法财物
   责令停产停业
   暂扣或者吊销执照
   暂扣或者吊销许可证
   暂扣或者吊销许可证、暂扣或者吊销执照
   行政拘留或其他
3）如为“其他”，需注明具体类别，如其他-补办。如存在多个类别，合并报送，类别之间用“;”隔开，如：罚款;行政拘留。</t>
  </si>
  <si>
    <t>处罚内容：
1）必填项
2）必须是文本格式（中文输入法）
3) 限制长度：小于等于2048字符</t>
  </si>
  <si>
    <t>罚款金额：
数字，
处罚类别为罚款时必填。</t>
  </si>
  <si>
    <t>没收金额（万元）：
1）处罚类别为没收违法/非法所得时，此项必填
2）数字</t>
  </si>
  <si>
    <t xml:space="preserve">暂扣/吊销证件号：
1）处罚类别暂扣/吊销证件时，必填
</t>
  </si>
  <si>
    <t>处罚决定日期：
1）必填项
2）必须是日期格式
3）如日期格式：2012-02-04或者YYYY/MM/DD
4)年份范围：1900/01/01-2099/12/31</t>
  </si>
  <si>
    <t>处罚有效期：
1）必填项
2）必须是日期格式
3）如日期格式：2012-02-04或者YYYY/MM/DD
4)年份范围：1900/01/01-2099/12/31</t>
  </si>
  <si>
    <t>公示截止期：
1）必填项
2）必须是日期格式
3）如日期格式：2012-02-04或者YYYY/MM/DD
4)年份范围：1900/01/01-2099/12/31</t>
  </si>
  <si>
    <t>处罚机关：
1）必填项
2）机关名称（全名）
3）必须是文本格式
4）限制长度：小于等于128个字符(一个汉字占两个字符)</t>
  </si>
  <si>
    <t>处罚机关统一社会信用代码：
必填项
位数：18位
字符范围：社会信用代码包含18位数字和大写字母,不能有小写字母，其中大写字母不能使用I、O、S、V、Z。</t>
  </si>
  <si>
    <t>数据来源：
1）必填项
2）机关名称（全名）
3）必须是文本格式
4）限制长度：小于等于128个字符(一个汉字占两个字符)</t>
  </si>
  <si>
    <t>数据来源统一社会信用代码：
必填项
位数：18位
字符范围：社会信用代码包含18位数字和大写字母,不能有小写字母，其中大写字母不能使用I、O、S、V、Z。</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</si>
</sst>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0000_ "/>
    <numFmt numFmtId="177" formatCode="yyyy\-mm\-dd"/>
  </numFmts>
  <fonts count="27">
    <font>
      <sz val="12"/>
      <name val="宋体"/>
      <charset val="134"/>
    </font>
    <font>
      <sz val="11"/>
      <color theme="1"/>
      <name val="宋体"/>
      <charset val="134"/>
      <scheme val="minor"/>
    </font>
    <font>
      <b/>
      <sz val="11"/>
      <color theme="1"/>
      <name val="微软雅黑"/>
      <charset val="134"/>
    </font>
    <font>
      <sz val="11"/>
      <color rgb="FFFF0000"/>
      <name val="微软雅黑"/>
      <charset val="134"/>
    </font>
    <font>
      <sz val="11"/>
      <color theme="1"/>
      <name val="微软雅黑"/>
      <charset val="134"/>
    </font>
    <font>
      <b/>
      <sz val="20"/>
      <name val="宋体"/>
      <charset val="134"/>
    </font>
    <font>
      <sz val="12"/>
      <name val="宋体"/>
      <charset val="134"/>
      <scheme val="minor"/>
    </font>
    <font>
      <sz val="11"/>
      <name val="微软雅黑"/>
      <charset val="134"/>
    </font>
    <font>
      <u/>
      <sz val="11"/>
      <color rgb="FF0000FF"/>
      <name val="宋体"/>
      <charset val="134"/>
      <scheme val="minor"/>
    </font>
    <font>
      <sz val="11"/>
      <color rgb="FFFF0000"/>
      <name val="宋体"/>
      <charset val="134"/>
      <scheme val="minor"/>
    </font>
    <font>
      <sz val="11"/>
      <color rgb="FF3F3F76"/>
      <name val="宋体"/>
      <charset val="134"/>
      <scheme val="minor"/>
    </font>
    <font>
      <sz val="11"/>
      <color indexed="8"/>
      <name val="宋体"/>
      <charset val="134"/>
      <scheme val="minor"/>
    </font>
    <font>
      <u/>
      <sz val="11"/>
      <color rgb="FF800080"/>
      <name val="宋体"/>
      <charset val="134"/>
      <scheme val="minor"/>
    </font>
    <font>
      <sz val="11"/>
      <color theme="0"/>
      <name val="宋体"/>
      <charset val="134"/>
      <scheme val="minor"/>
    </font>
    <font>
      <sz val="11"/>
      <color rgb="FF9C0006"/>
      <name val="宋体"/>
      <charset val="134"/>
      <scheme val="minor"/>
    </font>
    <font>
      <b/>
      <sz val="11"/>
      <color rgb="FFFFFFFF"/>
      <name val="宋体"/>
      <charset val="134"/>
      <scheme val="minor"/>
    </font>
    <font>
      <i/>
      <sz val="11"/>
      <color rgb="FF7F7F7F"/>
      <name val="宋体"/>
      <charset val="134"/>
      <scheme val="minor"/>
    </font>
    <font>
      <b/>
      <sz val="11"/>
      <color theme="3"/>
      <name val="宋体"/>
      <charset val="134"/>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sz val="11"/>
      <color rgb="FFFA7D00"/>
      <name val="宋体"/>
      <charset val="134"/>
      <scheme val="minor"/>
    </font>
    <font>
      <sz val="11"/>
      <color rgb="FF9C6500"/>
      <name val="宋体"/>
      <charset val="134"/>
      <scheme val="minor"/>
    </font>
    <font>
      <b/>
      <sz val="11"/>
      <color theme="1"/>
      <name val="宋体"/>
      <charset val="134"/>
      <scheme val="minor"/>
    </font>
    <font>
      <sz val="11"/>
      <color rgb="FF006100"/>
      <name val="宋体"/>
      <charset val="134"/>
      <scheme val="minor"/>
    </font>
  </fonts>
  <fills count="36">
    <fill>
      <patternFill patternType="none"/>
    </fill>
    <fill>
      <patternFill patternType="gray125"/>
    </fill>
    <fill>
      <patternFill patternType="solid">
        <fgColor rgb="FF92D050"/>
        <bgColor indexed="64"/>
      </patternFill>
    </fill>
    <fill>
      <patternFill patternType="solid">
        <fgColor theme="3" tint="0.799951170384838"/>
        <bgColor indexed="64"/>
      </patternFill>
    </fill>
    <fill>
      <patternFill patternType="solid">
        <fgColor theme="3" tint="0.799981688894314"/>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C99"/>
        <bgColor indexed="64"/>
      </patternFill>
    </fill>
    <fill>
      <patternFill patternType="solid">
        <fgColor theme="6" tint="0.799981688894314"/>
        <bgColor indexed="64"/>
      </patternFill>
    </fill>
    <fill>
      <patternFill patternType="solid">
        <fgColor rgb="FFFFFFCC"/>
        <bgColor indexed="64"/>
      </patternFill>
    </fill>
    <fill>
      <patternFill patternType="solid">
        <fgColor theme="8"/>
        <bgColor indexed="64"/>
      </patternFill>
    </fill>
    <fill>
      <patternFill patternType="solid">
        <fgColor rgb="FFFFC7CE"/>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rgb="FFA5A5A5"/>
        <bgColor indexed="64"/>
      </patternFill>
    </fill>
    <fill>
      <patternFill patternType="solid">
        <fgColor theme="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7" tint="0.399975585192419"/>
        <bgColor indexed="64"/>
      </patternFill>
    </fill>
    <fill>
      <patternFill patternType="solid">
        <fgColor rgb="FFF2F2F2"/>
        <bgColor indexed="64"/>
      </patternFill>
    </fill>
    <fill>
      <patternFill patternType="solid">
        <fgColor theme="4" tint="0.799981688894314"/>
        <bgColor indexed="64"/>
      </patternFill>
    </fill>
    <fill>
      <patternFill patternType="solid">
        <fgColor theme="5"/>
        <bgColor indexed="64"/>
      </patternFill>
    </fill>
    <fill>
      <patternFill patternType="solid">
        <fgColor theme="7" tint="0.799981688894314"/>
        <bgColor indexed="64"/>
      </patternFill>
    </fill>
    <fill>
      <patternFill patternType="solid">
        <fgColor rgb="FFFFEB9C"/>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rgb="FFC6EFCE"/>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8" tint="0.599993896298105"/>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 fillId="9" borderId="0" applyNumberFormat="0" applyBorder="0" applyAlignment="0" applyProtection="0">
      <alignment vertical="center"/>
    </xf>
    <xf numFmtId="0" fontId="10" fillId="8"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 fillId="7" borderId="0" applyNumberFormat="0" applyBorder="0" applyAlignment="0" applyProtection="0">
      <alignment vertical="center"/>
    </xf>
    <xf numFmtId="0" fontId="14" fillId="12" borderId="0" applyNumberFormat="0" applyBorder="0" applyAlignment="0" applyProtection="0">
      <alignment vertical="center"/>
    </xf>
    <xf numFmtId="43" fontId="0" fillId="0" borderId="0" applyFont="0" applyFill="0" applyBorder="0" applyAlignment="0" applyProtection="0">
      <alignment vertical="center"/>
    </xf>
    <xf numFmtId="0" fontId="13" fillId="13"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1" fillId="10" borderId="4" applyNumberFormat="0" applyFont="0" applyAlignment="0" applyProtection="0">
      <alignment vertical="center"/>
    </xf>
    <xf numFmtId="0" fontId="13" fillId="17" borderId="0" applyNumberFormat="0" applyBorder="0" applyAlignment="0" applyProtection="0">
      <alignment vertical="center"/>
    </xf>
    <xf numFmtId="0" fontId="17"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13" fillId="19" borderId="0" applyNumberFormat="0" applyBorder="0" applyAlignment="0" applyProtection="0">
      <alignment vertical="center"/>
    </xf>
    <xf numFmtId="0" fontId="17" fillId="0" borderId="7" applyNumberFormat="0" applyFill="0" applyAlignment="0" applyProtection="0">
      <alignment vertical="center"/>
    </xf>
    <xf numFmtId="0" fontId="13" fillId="24" borderId="0" applyNumberFormat="0" applyBorder="0" applyAlignment="0" applyProtection="0">
      <alignment vertical="center"/>
    </xf>
    <xf numFmtId="0" fontId="21" fillId="25" borderId="8" applyNumberFormat="0" applyAlignment="0" applyProtection="0">
      <alignment vertical="center"/>
    </xf>
    <xf numFmtId="0" fontId="22" fillId="25" borderId="3" applyNumberFormat="0" applyAlignment="0" applyProtection="0">
      <alignment vertical="center"/>
    </xf>
    <xf numFmtId="0" fontId="15" fillId="15" borderId="5" applyNumberFormat="0" applyAlignment="0" applyProtection="0">
      <alignment vertical="center"/>
    </xf>
    <xf numFmtId="0" fontId="1" fillId="14" borderId="0" applyNumberFormat="0" applyBorder="0" applyAlignment="0" applyProtection="0">
      <alignment vertical="center"/>
    </xf>
    <xf numFmtId="0" fontId="13" fillId="27" borderId="0" applyNumberFormat="0" applyBorder="0" applyAlignment="0" applyProtection="0">
      <alignment vertical="center"/>
    </xf>
    <xf numFmtId="0" fontId="23" fillId="0" borderId="9" applyNumberFormat="0" applyFill="0" applyAlignment="0" applyProtection="0">
      <alignment vertical="center"/>
    </xf>
    <xf numFmtId="0" fontId="25" fillId="0" borderId="10" applyNumberFormat="0" applyFill="0" applyAlignment="0" applyProtection="0">
      <alignment vertical="center"/>
    </xf>
    <xf numFmtId="0" fontId="26" fillId="32" borderId="0" applyNumberFormat="0" applyBorder="0" applyAlignment="0" applyProtection="0">
      <alignment vertical="center"/>
    </xf>
    <xf numFmtId="0" fontId="24" fillId="29" borderId="0" applyNumberFormat="0" applyBorder="0" applyAlignment="0" applyProtection="0">
      <alignment vertical="center"/>
    </xf>
    <xf numFmtId="0" fontId="1" fillId="31" borderId="0" applyNumberFormat="0" applyBorder="0" applyAlignment="0" applyProtection="0">
      <alignment vertical="center"/>
    </xf>
    <xf numFmtId="0" fontId="13" fillId="16" borderId="0" applyNumberFormat="0" applyBorder="0" applyAlignment="0" applyProtection="0">
      <alignment vertical="center"/>
    </xf>
    <xf numFmtId="0" fontId="1" fillId="26" borderId="0" applyNumberFormat="0" applyBorder="0" applyAlignment="0" applyProtection="0">
      <alignment vertical="center"/>
    </xf>
    <xf numFmtId="0" fontId="1" fillId="6" borderId="0" applyNumberFormat="0" applyBorder="0" applyAlignment="0" applyProtection="0">
      <alignment vertical="center"/>
    </xf>
    <xf numFmtId="0" fontId="1" fillId="20" borderId="0" applyNumberFormat="0" applyBorder="0" applyAlignment="0" applyProtection="0">
      <alignment vertical="center"/>
    </xf>
    <xf numFmtId="0" fontId="1" fillId="33" borderId="0" applyNumberFormat="0" applyBorder="0" applyAlignment="0" applyProtection="0">
      <alignment vertical="center"/>
    </xf>
    <xf numFmtId="0" fontId="13" fillId="23" borderId="0" applyNumberFormat="0" applyBorder="0" applyAlignment="0" applyProtection="0">
      <alignment vertical="center"/>
    </xf>
    <xf numFmtId="0" fontId="13" fillId="22" borderId="0" applyNumberFormat="0" applyBorder="0" applyAlignment="0" applyProtection="0">
      <alignment vertical="center"/>
    </xf>
    <xf numFmtId="0" fontId="1" fillId="28" borderId="0" applyNumberFormat="0" applyBorder="0" applyAlignment="0" applyProtection="0">
      <alignment vertical="center"/>
    </xf>
    <xf numFmtId="0" fontId="1" fillId="34" borderId="0" applyNumberFormat="0" applyBorder="0" applyAlignment="0" applyProtection="0">
      <alignment vertical="center"/>
    </xf>
    <xf numFmtId="0" fontId="13" fillId="11" borderId="0" applyNumberFormat="0" applyBorder="0" applyAlignment="0" applyProtection="0">
      <alignment vertical="center"/>
    </xf>
    <xf numFmtId="0" fontId="1" fillId="35" borderId="0" applyNumberFormat="0" applyBorder="0" applyAlignment="0" applyProtection="0">
      <alignment vertical="center"/>
    </xf>
    <xf numFmtId="0" fontId="13" fillId="30" borderId="0" applyNumberFormat="0" applyBorder="0" applyAlignment="0" applyProtection="0">
      <alignment vertical="center"/>
    </xf>
    <xf numFmtId="0" fontId="13" fillId="21" borderId="0" applyNumberFormat="0" applyBorder="0" applyAlignment="0" applyProtection="0">
      <alignment vertical="center"/>
    </xf>
    <xf numFmtId="0" fontId="1" fillId="5" borderId="0" applyNumberFormat="0" applyBorder="0" applyAlignment="0" applyProtection="0">
      <alignment vertical="center"/>
    </xf>
    <xf numFmtId="0" fontId="13" fillId="18" borderId="0" applyNumberFormat="0" applyBorder="0" applyAlignment="0" applyProtection="0">
      <alignment vertical="center"/>
    </xf>
  </cellStyleXfs>
  <cellXfs count="27">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2" fillId="2"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3" fillId="0" borderId="0" xfId="0" applyFont="1" applyFill="1" applyBorder="1" applyAlignment="1">
      <alignment horizontal="center" vertical="center" wrapText="1"/>
    </xf>
    <xf numFmtId="0" fontId="4" fillId="0" borderId="0" xfId="0" applyFont="1" applyFill="1" applyAlignment="1">
      <alignment vertical="center"/>
    </xf>
    <xf numFmtId="49" fontId="5" fillId="0" borderId="0" xfId="0" applyNumberFormat="1" applyFont="1" applyFill="1" applyBorder="1" applyAlignment="1">
      <alignment vertical="center" wrapText="1"/>
    </xf>
    <xf numFmtId="49" fontId="6" fillId="0" borderId="0" xfId="0" applyNumberFormat="1" applyFont="1" applyFill="1" applyBorder="1" applyAlignment="1" applyProtection="1">
      <alignment vertical="center" wrapText="1"/>
      <protection locked="0"/>
    </xf>
    <xf numFmtId="49" fontId="0" fillId="0" borderId="0" xfId="0" applyNumberFormat="1" applyFont="1" applyBorder="1" applyAlignment="1">
      <alignment vertical="center" wrapText="1"/>
    </xf>
    <xf numFmtId="49" fontId="0" fillId="0" borderId="0" xfId="0" applyNumberFormat="1" applyFont="1" applyBorder="1" applyAlignment="1">
      <alignment wrapText="1"/>
    </xf>
    <xf numFmtId="176" fontId="0" fillId="0" borderId="0" xfId="0" applyNumberFormat="1" applyFont="1" applyBorder="1" applyAlignment="1">
      <alignment wrapText="1"/>
    </xf>
    <xf numFmtId="49" fontId="5" fillId="0" borderId="0" xfId="0" applyNumberFormat="1" applyFont="1" applyFill="1" applyBorder="1" applyAlignment="1">
      <alignment horizontal="center" vertical="center" wrapText="1"/>
    </xf>
    <xf numFmtId="49" fontId="7" fillId="3" borderId="1" xfId="0" applyNumberFormat="1" applyFont="1" applyFill="1" applyBorder="1" applyAlignment="1">
      <alignment horizontal="center" vertical="center" wrapText="1"/>
    </xf>
    <xf numFmtId="49" fontId="0" fillId="0" borderId="1" xfId="0" applyNumberFormat="1" applyFont="1" applyBorder="1" applyAlignment="1">
      <alignment vertical="center" wrapText="1"/>
    </xf>
    <xf numFmtId="49" fontId="7" fillId="4" borderId="1" xfId="0" applyNumberFormat="1" applyFont="1" applyFill="1" applyBorder="1" applyAlignment="1">
      <alignment horizontal="center" vertical="center" wrapText="1"/>
    </xf>
    <xf numFmtId="49" fontId="7" fillId="4" borderId="1" xfId="0" applyNumberFormat="1" applyFont="1" applyFill="1" applyBorder="1" applyAlignment="1">
      <alignment horizontal="center" wrapText="1"/>
    </xf>
    <xf numFmtId="49" fontId="0" fillId="0" borderId="1" xfId="0" applyNumberFormat="1" applyFont="1" applyBorder="1" applyAlignment="1">
      <alignment wrapText="1"/>
    </xf>
    <xf numFmtId="176" fontId="5" fillId="0" borderId="0" xfId="0" applyNumberFormat="1" applyFont="1" applyFill="1" applyBorder="1" applyAlignment="1">
      <alignment vertical="center" wrapText="1"/>
    </xf>
    <xf numFmtId="177" fontId="5" fillId="0" borderId="0" xfId="0" applyNumberFormat="1" applyFont="1" applyFill="1" applyBorder="1" applyAlignment="1">
      <alignment vertical="center" wrapText="1"/>
    </xf>
    <xf numFmtId="176" fontId="7" fillId="4" borderId="1" xfId="0" applyNumberFormat="1" applyFont="1" applyFill="1" applyBorder="1" applyAlignment="1">
      <alignment horizontal="center" vertical="center" wrapText="1"/>
    </xf>
    <xf numFmtId="177" fontId="7" fillId="4" borderId="1" xfId="0" applyNumberFormat="1" applyFont="1" applyFill="1" applyBorder="1" applyAlignment="1">
      <alignment horizontal="center" vertical="center" wrapText="1"/>
    </xf>
    <xf numFmtId="176" fontId="0" fillId="0" borderId="1" xfId="0" applyNumberFormat="1" applyFont="1" applyBorder="1" applyAlignment="1">
      <alignment wrapText="1"/>
    </xf>
    <xf numFmtId="14" fontId="0" fillId="0" borderId="1" xfId="0" applyNumberFormat="1" applyFont="1" applyBorder="1" applyAlignment="1">
      <alignment wrapText="1"/>
    </xf>
    <xf numFmtId="49" fontId="0" fillId="0" borderId="2" xfId="0" applyNumberFormat="1" applyFont="1" applyBorder="1" applyAlignment="1">
      <alignment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92D050"/>
      <color rgb="00FF0000"/>
      <color rgb="00D6DCE4"/>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20</xdr:col>
      <xdr:colOff>2390775</xdr:colOff>
      <xdr:row>3</xdr:row>
      <xdr:rowOff>0</xdr:rowOff>
    </xdr:from>
    <xdr:ext cx="914400" cy="264560"/>
    <xdr:sp>
      <xdr:nvSpPr>
        <xdr:cNvPr id="2"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D131"/>
  <sheetViews>
    <sheetView tabSelected="1" zoomScale="85" zoomScaleNormal="85" workbookViewId="0">
      <pane xSplit="1" topLeftCell="B1" activePane="topRight" state="frozen"/>
      <selection/>
      <selection pane="topRight" activeCell="G11" sqref="G11"/>
    </sheetView>
  </sheetViews>
  <sheetFormatPr defaultColWidth="8.8" defaultRowHeight="34" customHeight="1"/>
  <cols>
    <col min="1" max="2" width="21.5" style="11" customWidth="1"/>
    <col min="3" max="3" width="21.375" style="11" customWidth="1"/>
    <col min="4" max="11" width="9.25833333333333" style="11" customWidth="1"/>
    <col min="12" max="12" width="9.25833333333333" style="12" customWidth="1"/>
    <col min="13" max="13" width="9.25833333333333" style="11" customWidth="1"/>
    <col min="14" max="14" width="21.9083333333333" style="11" customWidth="1"/>
    <col min="15" max="15" width="11.025" style="12" customWidth="1"/>
    <col min="16" max="16" width="35.1416666666667" style="12" customWidth="1"/>
    <col min="17" max="17" width="67.2" style="12" customWidth="1"/>
    <col min="18" max="18" width="7.64166666666667" style="12" customWidth="1"/>
    <col min="19" max="19" width="29.7083333333333" style="12" customWidth="1"/>
    <col min="20" max="20" width="14.2583333333333" style="13" customWidth="1"/>
    <col min="21" max="21" width="7.64166666666667" style="13" customWidth="1"/>
    <col min="22" max="22" width="7.64166666666667" style="12" customWidth="1"/>
    <col min="23" max="23" width="12.2083333333333" style="12" customWidth="1"/>
    <col min="24" max="25" width="14.4" style="12" customWidth="1"/>
    <col min="26" max="26" width="13.5" style="12" customWidth="1"/>
    <col min="27" max="27" width="21.7583333333333" style="12" customWidth="1"/>
    <col min="28" max="28" width="22.9416666666667" style="12" customWidth="1"/>
    <col min="29" max="29" width="21.1666666666667" style="12" customWidth="1"/>
    <col min="30" max="30" width="9" style="12"/>
    <col min="31" max="34" width="9" style="11"/>
    <col min="35" max="16384" width="8.8" style="11"/>
  </cols>
  <sheetData>
    <row r="1" s="9" customFormat="1" customHeight="1" spans="1:25">
      <c r="A1" s="14" t="s">
        <v>0</v>
      </c>
      <c r="B1" s="14"/>
      <c r="C1" s="14"/>
      <c r="D1" s="14"/>
      <c r="E1" s="14"/>
      <c r="F1" s="14"/>
      <c r="G1" s="14"/>
      <c r="H1" s="14"/>
      <c r="I1" s="14"/>
      <c r="J1" s="14"/>
      <c r="K1" s="14"/>
      <c r="L1" s="14"/>
      <c r="T1" s="20"/>
      <c r="U1" s="20"/>
      <c r="W1" s="21"/>
      <c r="X1" s="21"/>
      <c r="Y1" s="21"/>
    </row>
    <row r="2" customHeight="1" spans="1:30">
      <c r="A2" s="15" t="s">
        <v>1</v>
      </c>
      <c r="B2" s="15" t="s">
        <v>2</v>
      </c>
      <c r="C2" s="15" t="s">
        <v>3</v>
      </c>
      <c r="D2" s="15"/>
      <c r="E2" s="15"/>
      <c r="F2" s="15"/>
      <c r="G2" s="15"/>
      <c r="H2" s="15"/>
      <c r="I2" s="15" t="s">
        <v>4</v>
      </c>
      <c r="J2" s="15"/>
      <c r="K2" s="15"/>
      <c r="L2" s="15" t="s">
        <v>5</v>
      </c>
      <c r="M2" s="15"/>
      <c r="N2" s="15" t="s">
        <v>6</v>
      </c>
      <c r="O2" s="17" t="s">
        <v>7</v>
      </c>
      <c r="P2" s="17" t="s">
        <v>8</v>
      </c>
      <c r="Q2" s="17" t="s">
        <v>9</v>
      </c>
      <c r="R2" s="17" t="s">
        <v>10</v>
      </c>
      <c r="S2" s="17" t="s">
        <v>11</v>
      </c>
      <c r="T2" s="22" t="s">
        <v>12</v>
      </c>
      <c r="U2" s="22" t="s">
        <v>13</v>
      </c>
      <c r="V2" s="17" t="s">
        <v>14</v>
      </c>
      <c r="W2" s="23" t="s">
        <v>15</v>
      </c>
      <c r="X2" s="23" t="s">
        <v>16</v>
      </c>
      <c r="Y2" s="23" t="s">
        <v>17</v>
      </c>
      <c r="Z2" s="17" t="s">
        <v>18</v>
      </c>
      <c r="AA2" s="17" t="s">
        <v>19</v>
      </c>
      <c r="AB2" s="17" t="s">
        <v>20</v>
      </c>
      <c r="AC2" s="17" t="s">
        <v>21</v>
      </c>
      <c r="AD2" s="17" t="s">
        <v>22</v>
      </c>
    </row>
    <row r="3" s="10" customFormat="1" customHeight="1" spans="1:30">
      <c r="A3" s="15"/>
      <c r="B3" s="15"/>
      <c r="C3" s="15" t="s">
        <v>23</v>
      </c>
      <c r="D3" s="15" t="s">
        <v>24</v>
      </c>
      <c r="E3" s="15" t="s">
        <v>25</v>
      </c>
      <c r="F3" s="15" t="s">
        <v>26</v>
      </c>
      <c r="G3" s="15" t="s">
        <v>27</v>
      </c>
      <c r="H3" s="15" t="s">
        <v>28</v>
      </c>
      <c r="I3" s="15" t="s">
        <v>29</v>
      </c>
      <c r="J3" s="15" t="s">
        <v>30</v>
      </c>
      <c r="K3" s="15" t="s">
        <v>31</v>
      </c>
      <c r="L3" s="18" t="s">
        <v>32</v>
      </c>
      <c r="M3" s="15" t="s">
        <v>33</v>
      </c>
      <c r="N3" s="15"/>
      <c r="O3" s="17"/>
      <c r="P3" s="17"/>
      <c r="Q3" s="17"/>
      <c r="R3" s="17"/>
      <c r="S3" s="17"/>
      <c r="T3" s="22"/>
      <c r="U3" s="22"/>
      <c r="V3" s="17"/>
      <c r="W3" s="23"/>
      <c r="X3" s="23"/>
      <c r="Y3" s="23"/>
      <c r="Z3" s="17"/>
      <c r="AA3" s="17"/>
      <c r="AB3" s="17"/>
      <c r="AC3" s="17"/>
      <c r="AD3" s="17"/>
    </row>
    <row r="4" customHeight="1" spans="1:30">
      <c r="A4" s="16" t="s">
        <v>34</v>
      </c>
      <c r="B4" s="16" t="s">
        <v>5</v>
      </c>
      <c r="C4" s="16" t="s">
        <v>35</v>
      </c>
      <c r="D4" s="16"/>
      <c r="E4" s="16"/>
      <c r="F4" s="16"/>
      <c r="G4" s="16"/>
      <c r="H4" s="16"/>
      <c r="I4" s="16"/>
      <c r="J4" s="16"/>
      <c r="K4" s="16"/>
      <c r="L4" s="19"/>
      <c r="M4" s="16"/>
      <c r="N4" s="16" t="s">
        <v>36</v>
      </c>
      <c r="O4" s="19" t="s">
        <v>37</v>
      </c>
      <c r="P4" s="19" t="s">
        <v>38</v>
      </c>
      <c r="Q4" s="19" t="s">
        <v>39</v>
      </c>
      <c r="R4" s="19" t="s">
        <v>40</v>
      </c>
      <c r="S4" s="19" t="s">
        <v>41</v>
      </c>
      <c r="T4" s="24" t="s">
        <v>42</v>
      </c>
      <c r="U4" s="24"/>
      <c r="V4" s="19"/>
      <c r="W4" s="25" t="s">
        <v>43</v>
      </c>
      <c r="X4" s="25" t="s">
        <v>44</v>
      </c>
      <c r="Y4" s="25" t="s">
        <v>45</v>
      </c>
      <c r="Z4" s="19" t="s">
        <v>46</v>
      </c>
      <c r="AA4" s="19" t="s">
        <v>47</v>
      </c>
      <c r="AB4" s="19" t="s">
        <v>46</v>
      </c>
      <c r="AC4" s="19" t="s">
        <v>47</v>
      </c>
      <c r="AD4" s="26"/>
    </row>
    <row r="5" customHeight="1" spans="1:30">
      <c r="A5" s="16" t="s">
        <v>48</v>
      </c>
      <c r="B5" s="16" t="s">
        <v>49</v>
      </c>
      <c r="C5" s="16" t="s">
        <v>50</v>
      </c>
      <c r="D5" s="16"/>
      <c r="E5" s="16"/>
      <c r="F5" s="16"/>
      <c r="G5" s="16"/>
      <c r="H5" s="16"/>
      <c r="I5" s="16"/>
      <c r="J5" s="16"/>
      <c r="K5" s="16"/>
      <c r="L5" s="19"/>
      <c r="M5" s="16"/>
      <c r="N5" s="16" t="s">
        <v>51</v>
      </c>
      <c r="O5" s="19" t="s">
        <v>52</v>
      </c>
      <c r="P5" s="19" t="s">
        <v>53</v>
      </c>
      <c r="Q5" s="19" t="s">
        <v>54</v>
      </c>
      <c r="R5" s="19" t="s">
        <v>40</v>
      </c>
      <c r="S5" s="19" t="s">
        <v>55</v>
      </c>
      <c r="T5" s="24" t="s">
        <v>56</v>
      </c>
      <c r="U5" s="24"/>
      <c r="V5" s="19"/>
      <c r="W5" s="25" t="s">
        <v>43</v>
      </c>
      <c r="X5" s="25" t="s">
        <v>44</v>
      </c>
      <c r="Y5" s="25" t="s">
        <v>45</v>
      </c>
      <c r="Z5" s="19" t="s">
        <v>46</v>
      </c>
      <c r="AA5" s="19" t="s">
        <v>47</v>
      </c>
      <c r="AB5" s="19" t="s">
        <v>46</v>
      </c>
      <c r="AC5" s="19" t="s">
        <v>47</v>
      </c>
      <c r="AD5" s="26"/>
    </row>
    <row r="6" customHeight="1" spans="1:30">
      <c r="A6" s="16" t="s">
        <v>48</v>
      </c>
      <c r="B6" s="16" t="s">
        <v>49</v>
      </c>
      <c r="C6" s="16" t="s">
        <v>50</v>
      </c>
      <c r="D6" s="16"/>
      <c r="E6" s="16"/>
      <c r="F6" s="16"/>
      <c r="G6" s="16"/>
      <c r="H6" s="16"/>
      <c r="I6" s="16"/>
      <c r="J6" s="16"/>
      <c r="K6" s="16"/>
      <c r="L6" s="19"/>
      <c r="M6" s="16"/>
      <c r="N6" s="16" t="s">
        <v>57</v>
      </c>
      <c r="O6" s="19" t="s">
        <v>52</v>
      </c>
      <c r="P6" s="19" t="s">
        <v>58</v>
      </c>
      <c r="Q6" s="19" t="s">
        <v>54</v>
      </c>
      <c r="R6" s="19" t="s">
        <v>40</v>
      </c>
      <c r="S6" s="19" t="s">
        <v>55</v>
      </c>
      <c r="T6" s="24" t="s">
        <v>56</v>
      </c>
      <c r="U6" s="24"/>
      <c r="V6" s="19"/>
      <c r="W6" s="25" t="s">
        <v>43</v>
      </c>
      <c r="X6" s="25" t="s">
        <v>44</v>
      </c>
      <c r="Y6" s="25" t="s">
        <v>45</v>
      </c>
      <c r="Z6" s="19" t="s">
        <v>46</v>
      </c>
      <c r="AA6" s="19" t="s">
        <v>47</v>
      </c>
      <c r="AB6" s="19" t="s">
        <v>46</v>
      </c>
      <c r="AC6" s="19" t="s">
        <v>47</v>
      </c>
      <c r="AD6" s="26"/>
    </row>
    <row r="7" customHeight="1" spans="1:30">
      <c r="A7" s="16" t="s">
        <v>59</v>
      </c>
      <c r="B7" s="16" t="s">
        <v>60</v>
      </c>
      <c r="C7" s="16" t="s">
        <v>61</v>
      </c>
      <c r="D7" s="16"/>
      <c r="E7" s="16"/>
      <c r="F7" s="16"/>
      <c r="G7" s="16"/>
      <c r="H7" s="16"/>
      <c r="I7" s="16"/>
      <c r="J7" s="16"/>
      <c r="K7" s="16"/>
      <c r="L7" s="19"/>
      <c r="M7" s="16"/>
      <c r="N7" s="16" t="s">
        <v>62</v>
      </c>
      <c r="O7" s="19" t="s">
        <v>63</v>
      </c>
      <c r="P7" s="19" t="s">
        <v>64</v>
      </c>
      <c r="Q7" s="19" t="s">
        <v>65</v>
      </c>
      <c r="R7" s="19" t="s">
        <v>40</v>
      </c>
      <c r="S7" s="19" t="s">
        <v>66</v>
      </c>
      <c r="T7" s="24" t="s">
        <v>67</v>
      </c>
      <c r="U7" s="24"/>
      <c r="V7" s="19"/>
      <c r="W7" s="25" t="s">
        <v>68</v>
      </c>
      <c r="X7" s="25" t="s">
        <v>44</v>
      </c>
      <c r="Y7" s="25" t="s">
        <v>69</v>
      </c>
      <c r="Z7" s="19" t="s">
        <v>46</v>
      </c>
      <c r="AA7" s="19" t="s">
        <v>47</v>
      </c>
      <c r="AB7" s="19" t="s">
        <v>46</v>
      </c>
      <c r="AC7" s="19" t="s">
        <v>47</v>
      </c>
      <c r="AD7" s="26"/>
    </row>
    <row r="8" customHeight="1" spans="1:30">
      <c r="A8" s="16" t="s">
        <v>70</v>
      </c>
      <c r="B8" s="16" t="s">
        <v>5</v>
      </c>
      <c r="C8" s="16" t="s">
        <v>35</v>
      </c>
      <c r="D8" s="16"/>
      <c r="E8" s="16"/>
      <c r="F8" s="16"/>
      <c r="G8" s="16"/>
      <c r="H8" s="16"/>
      <c r="I8" s="16"/>
      <c r="J8" s="16"/>
      <c r="K8" s="16"/>
      <c r="L8" s="19"/>
      <c r="M8" s="16"/>
      <c r="N8" s="16" t="s">
        <v>71</v>
      </c>
      <c r="O8" s="19" t="s">
        <v>72</v>
      </c>
      <c r="P8" s="19" t="s">
        <v>73</v>
      </c>
      <c r="Q8" s="19" t="s">
        <v>74</v>
      </c>
      <c r="R8" s="19" t="s">
        <v>40</v>
      </c>
      <c r="S8" s="19" t="s">
        <v>75</v>
      </c>
      <c r="T8" s="24" t="s">
        <v>76</v>
      </c>
      <c r="U8" s="24"/>
      <c r="V8" s="19"/>
      <c r="W8" s="25" t="s">
        <v>43</v>
      </c>
      <c r="X8" s="25" t="s">
        <v>44</v>
      </c>
      <c r="Y8" s="25" t="s">
        <v>45</v>
      </c>
      <c r="Z8" s="19" t="s">
        <v>46</v>
      </c>
      <c r="AA8" s="19" t="s">
        <v>47</v>
      </c>
      <c r="AB8" s="19" t="s">
        <v>46</v>
      </c>
      <c r="AC8" s="19" t="s">
        <v>47</v>
      </c>
      <c r="AD8" s="26"/>
    </row>
    <row r="9" customHeight="1" spans="1:30">
      <c r="A9" s="16" t="s">
        <v>77</v>
      </c>
      <c r="B9" s="16" t="s">
        <v>5</v>
      </c>
      <c r="C9" s="16" t="s">
        <v>35</v>
      </c>
      <c r="D9" s="16"/>
      <c r="E9" s="16"/>
      <c r="F9" s="16"/>
      <c r="G9" s="16"/>
      <c r="H9" s="16"/>
      <c r="I9" s="16"/>
      <c r="J9" s="16"/>
      <c r="K9" s="16"/>
      <c r="L9" s="19"/>
      <c r="M9" s="16"/>
      <c r="N9" s="16" t="s">
        <v>78</v>
      </c>
      <c r="O9" s="19" t="s">
        <v>72</v>
      </c>
      <c r="P9" s="19" t="s">
        <v>79</v>
      </c>
      <c r="Q9" s="19" t="s">
        <v>74</v>
      </c>
      <c r="R9" s="19" t="s">
        <v>40</v>
      </c>
      <c r="S9" s="19" t="s">
        <v>75</v>
      </c>
      <c r="T9" s="24" t="s">
        <v>76</v>
      </c>
      <c r="U9" s="24"/>
      <c r="V9" s="19"/>
      <c r="W9" s="25" t="s">
        <v>68</v>
      </c>
      <c r="X9" s="25" t="s">
        <v>44</v>
      </c>
      <c r="Y9" s="25" t="s">
        <v>69</v>
      </c>
      <c r="Z9" s="19" t="s">
        <v>46</v>
      </c>
      <c r="AA9" s="19" t="s">
        <v>47</v>
      </c>
      <c r="AB9" s="19" t="s">
        <v>46</v>
      </c>
      <c r="AC9" s="19" t="s">
        <v>47</v>
      </c>
      <c r="AD9" s="26"/>
    </row>
    <row r="10" customHeight="1" spans="1:30">
      <c r="A10" s="16" t="s">
        <v>80</v>
      </c>
      <c r="B10" s="16" t="s">
        <v>60</v>
      </c>
      <c r="C10" s="16" t="s">
        <v>81</v>
      </c>
      <c r="D10" s="16"/>
      <c r="E10" s="16"/>
      <c r="F10" s="16"/>
      <c r="G10" s="16"/>
      <c r="H10" s="16"/>
      <c r="I10" s="16"/>
      <c r="J10" s="16"/>
      <c r="K10" s="16"/>
      <c r="L10" s="19"/>
      <c r="M10" s="16"/>
      <c r="N10" s="16" t="s">
        <v>82</v>
      </c>
      <c r="O10" s="19" t="s">
        <v>83</v>
      </c>
      <c r="P10" s="19" t="s">
        <v>84</v>
      </c>
      <c r="Q10" s="19" t="s">
        <v>85</v>
      </c>
      <c r="R10" s="19" t="s">
        <v>40</v>
      </c>
      <c r="S10" s="19" t="s">
        <v>86</v>
      </c>
      <c r="T10" s="24" t="s">
        <v>67</v>
      </c>
      <c r="U10" s="24"/>
      <c r="V10" s="19"/>
      <c r="W10" s="25" t="s">
        <v>43</v>
      </c>
      <c r="X10" s="25" t="s">
        <v>44</v>
      </c>
      <c r="Y10" s="25" t="s">
        <v>45</v>
      </c>
      <c r="Z10" s="19" t="s">
        <v>46</v>
      </c>
      <c r="AA10" s="19" t="s">
        <v>47</v>
      </c>
      <c r="AB10" s="19" t="s">
        <v>46</v>
      </c>
      <c r="AC10" s="19" t="s">
        <v>47</v>
      </c>
      <c r="AD10" s="26"/>
    </row>
    <row r="11" customHeight="1" spans="1:30">
      <c r="A11" s="16" t="s">
        <v>87</v>
      </c>
      <c r="B11" s="16" t="s">
        <v>60</v>
      </c>
      <c r="C11" s="16" t="s">
        <v>88</v>
      </c>
      <c r="D11" s="16"/>
      <c r="E11" s="16"/>
      <c r="F11" s="16"/>
      <c r="G11" s="16"/>
      <c r="H11" s="16"/>
      <c r="I11" s="16"/>
      <c r="J11" s="16"/>
      <c r="K11" s="16"/>
      <c r="L11" s="19"/>
      <c r="M11" s="16"/>
      <c r="N11" s="16" t="s">
        <v>89</v>
      </c>
      <c r="O11" s="19" t="s">
        <v>90</v>
      </c>
      <c r="P11" s="19" t="s">
        <v>91</v>
      </c>
      <c r="Q11" s="19" t="s">
        <v>92</v>
      </c>
      <c r="R11" s="19" t="s">
        <v>40</v>
      </c>
      <c r="S11" s="19" t="s">
        <v>93</v>
      </c>
      <c r="T11" s="24" t="s">
        <v>67</v>
      </c>
      <c r="U11" s="24"/>
      <c r="V11" s="19"/>
      <c r="W11" s="25" t="s">
        <v>43</v>
      </c>
      <c r="X11" s="25" t="s">
        <v>44</v>
      </c>
      <c r="Y11" s="25" t="s">
        <v>45</v>
      </c>
      <c r="Z11" s="19" t="s">
        <v>46</v>
      </c>
      <c r="AA11" s="19" t="s">
        <v>47</v>
      </c>
      <c r="AB11" s="19" t="s">
        <v>46</v>
      </c>
      <c r="AC11" s="19" t="s">
        <v>47</v>
      </c>
      <c r="AD11" s="26"/>
    </row>
    <row r="12" customHeight="1" spans="1:30">
      <c r="A12" s="16" t="s">
        <v>94</v>
      </c>
      <c r="B12" s="16" t="s">
        <v>60</v>
      </c>
      <c r="C12" s="16" t="s">
        <v>95</v>
      </c>
      <c r="D12" s="16"/>
      <c r="E12" s="16"/>
      <c r="F12" s="16"/>
      <c r="G12" s="16"/>
      <c r="H12" s="16"/>
      <c r="I12" s="16"/>
      <c r="J12" s="16"/>
      <c r="K12" s="16"/>
      <c r="L12" s="19"/>
      <c r="M12" s="16"/>
      <c r="N12" s="16" t="s">
        <v>96</v>
      </c>
      <c r="O12" s="19" t="s">
        <v>97</v>
      </c>
      <c r="P12" s="19" t="s">
        <v>98</v>
      </c>
      <c r="Q12" s="19" t="s">
        <v>99</v>
      </c>
      <c r="R12" s="19" t="s">
        <v>40</v>
      </c>
      <c r="S12" s="19" t="s">
        <v>93</v>
      </c>
      <c r="T12" s="24" t="s">
        <v>67</v>
      </c>
      <c r="U12" s="24"/>
      <c r="V12" s="19"/>
      <c r="W12" s="25" t="s">
        <v>100</v>
      </c>
      <c r="X12" s="25" t="s">
        <v>44</v>
      </c>
      <c r="Y12" s="25" t="s">
        <v>101</v>
      </c>
      <c r="Z12" s="19" t="s">
        <v>46</v>
      </c>
      <c r="AA12" s="19" t="s">
        <v>47</v>
      </c>
      <c r="AB12" s="19" t="s">
        <v>46</v>
      </c>
      <c r="AC12" s="19" t="s">
        <v>47</v>
      </c>
      <c r="AD12" s="26"/>
    </row>
    <row r="13" customHeight="1" spans="1:30">
      <c r="A13" s="16" t="s">
        <v>102</v>
      </c>
      <c r="B13" s="16" t="s">
        <v>60</v>
      </c>
      <c r="C13" s="16" t="s">
        <v>103</v>
      </c>
      <c r="D13" s="16"/>
      <c r="E13" s="16"/>
      <c r="F13" s="16"/>
      <c r="G13" s="16"/>
      <c r="H13" s="16"/>
      <c r="I13" s="16"/>
      <c r="J13" s="16"/>
      <c r="K13" s="16"/>
      <c r="L13" s="19"/>
      <c r="M13" s="16"/>
      <c r="N13" s="16" t="s">
        <v>104</v>
      </c>
      <c r="O13" s="19" t="s">
        <v>105</v>
      </c>
      <c r="P13" s="19" t="s">
        <v>106</v>
      </c>
      <c r="Q13" s="19" t="s">
        <v>107</v>
      </c>
      <c r="R13" s="19" t="s">
        <v>40</v>
      </c>
      <c r="S13" s="19" t="s">
        <v>108</v>
      </c>
      <c r="T13" s="24" t="s">
        <v>67</v>
      </c>
      <c r="U13" s="24"/>
      <c r="V13" s="19"/>
      <c r="W13" s="25" t="s">
        <v>68</v>
      </c>
      <c r="X13" s="25" t="s">
        <v>44</v>
      </c>
      <c r="Y13" s="25" t="s">
        <v>69</v>
      </c>
      <c r="Z13" s="19" t="s">
        <v>46</v>
      </c>
      <c r="AA13" s="19" t="s">
        <v>47</v>
      </c>
      <c r="AB13" s="19" t="s">
        <v>46</v>
      </c>
      <c r="AC13" s="19" t="s">
        <v>47</v>
      </c>
      <c r="AD13" s="26"/>
    </row>
    <row r="14" customHeight="1" spans="1:30">
      <c r="A14" s="16" t="s">
        <v>102</v>
      </c>
      <c r="B14" s="16" t="s">
        <v>60</v>
      </c>
      <c r="C14" s="16" t="s">
        <v>103</v>
      </c>
      <c r="D14" s="16"/>
      <c r="E14" s="16"/>
      <c r="F14" s="16"/>
      <c r="G14" s="16"/>
      <c r="H14" s="16"/>
      <c r="I14" s="16"/>
      <c r="J14" s="16"/>
      <c r="K14" s="16"/>
      <c r="L14" s="19"/>
      <c r="M14" s="16"/>
      <c r="N14" s="16" t="s">
        <v>109</v>
      </c>
      <c r="O14" s="19" t="s">
        <v>105</v>
      </c>
      <c r="P14" s="19" t="s">
        <v>110</v>
      </c>
      <c r="Q14" s="19" t="s">
        <v>107</v>
      </c>
      <c r="R14" s="19" t="s">
        <v>40</v>
      </c>
      <c r="S14" s="19" t="s">
        <v>111</v>
      </c>
      <c r="T14" s="24" t="s">
        <v>112</v>
      </c>
      <c r="U14" s="24"/>
      <c r="V14" s="19"/>
      <c r="W14" s="25" t="s">
        <v>68</v>
      </c>
      <c r="X14" s="25" t="s">
        <v>44</v>
      </c>
      <c r="Y14" s="25" t="s">
        <v>69</v>
      </c>
      <c r="Z14" s="19" t="s">
        <v>46</v>
      </c>
      <c r="AA14" s="19" t="s">
        <v>47</v>
      </c>
      <c r="AB14" s="19" t="s">
        <v>46</v>
      </c>
      <c r="AC14" s="19" t="s">
        <v>47</v>
      </c>
      <c r="AD14" s="26"/>
    </row>
    <row r="15" customHeight="1" spans="1:30">
      <c r="A15" s="16" t="s">
        <v>113</v>
      </c>
      <c r="B15" s="16" t="s">
        <v>60</v>
      </c>
      <c r="C15" s="16" t="s">
        <v>114</v>
      </c>
      <c r="D15" s="16"/>
      <c r="E15" s="16"/>
      <c r="F15" s="16"/>
      <c r="G15" s="16"/>
      <c r="H15" s="16"/>
      <c r="I15" s="16"/>
      <c r="J15" s="16"/>
      <c r="K15" s="16"/>
      <c r="L15" s="19"/>
      <c r="M15" s="16"/>
      <c r="N15" s="16" t="s">
        <v>115</v>
      </c>
      <c r="O15" s="19" t="s">
        <v>105</v>
      </c>
      <c r="P15" s="19" t="s">
        <v>116</v>
      </c>
      <c r="Q15" s="19" t="s">
        <v>107</v>
      </c>
      <c r="R15" s="19" t="s">
        <v>40</v>
      </c>
      <c r="S15" s="19" t="s">
        <v>108</v>
      </c>
      <c r="T15" s="24" t="s">
        <v>67</v>
      </c>
      <c r="U15" s="24"/>
      <c r="V15" s="19"/>
      <c r="W15" s="25" t="s">
        <v>68</v>
      </c>
      <c r="X15" s="25" t="s">
        <v>44</v>
      </c>
      <c r="Y15" s="25" t="s">
        <v>69</v>
      </c>
      <c r="Z15" s="19" t="s">
        <v>46</v>
      </c>
      <c r="AA15" s="19" t="s">
        <v>47</v>
      </c>
      <c r="AB15" s="19" t="s">
        <v>46</v>
      </c>
      <c r="AC15" s="19" t="s">
        <v>47</v>
      </c>
      <c r="AD15" s="26"/>
    </row>
    <row r="16" customHeight="1" spans="1:30">
      <c r="A16" s="16" t="s">
        <v>113</v>
      </c>
      <c r="B16" s="16" t="s">
        <v>60</v>
      </c>
      <c r="C16" s="16" t="s">
        <v>114</v>
      </c>
      <c r="D16" s="16"/>
      <c r="E16" s="16"/>
      <c r="F16" s="16"/>
      <c r="G16" s="16"/>
      <c r="H16" s="16"/>
      <c r="I16" s="16"/>
      <c r="J16" s="16"/>
      <c r="K16" s="16"/>
      <c r="L16" s="19"/>
      <c r="M16" s="16"/>
      <c r="N16" s="16" t="s">
        <v>117</v>
      </c>
      <c r="O16" s="19" t="s">
        <v>105</v>
      </c>
      <c r="P16" s="19" t="s">
        <v>118</v>
      </c>
      <c r="Q16" s="19" t="s">
        <v>107</v>
      </c>
      <c r="R16" s="19" t="s">
        <v>40</v>
      </c>
      <c r="S16" s="19" t="s">
        <v>111</v>
      </c>
      <c r="T16" s="24" t="s">
        <v>112</v>
      </c>
      <c r="U16" s="24"/>
      <c r="V16" s="19"/>
      <c r="W16" s="25" t="s">
        <v>68</v>
      </c>
      <c r="X16" s="25" t="s">
        <v>44</v>
      </c>
      <c r="Y16" s="25" t="s">
        <v>69</v>
      </c>
      <c r="Z16" s="19" t="s">
        <v>46</v>
      </c>
      <c r="AA16" s="19" t="s">
        <v>47</v>
      </c>
      <c r="AB16" s="19" t="s">
        <v>46</v>
      </c>
      <c r="AC16" s="19" t="s">
        <v>47</v>
      </c>
      <c r="AD16" s="26"/>
    </row>
    <row r="17" customHeight="1" spans="1:30">
      <c r="A17" s="16" t="s">
        <v>119</v>
      </c>
      <c r="B17" s="16" t="s">
        <v>5</v>
      </c>
      <c r="C17" s="16" t="s">
        <v>35</v>
      </c>
      <c r="D17" s="16"/>
      <c r="E17" s="16"/>
      <c r="F17" s="16"/>
      <c r="G17" s="16"/>
      <c r="H17" s="16"/>
      <c r="I17" s="16"/>
      <c r="J17" s="16"/>
      <c r="K17" s="16"/>
      <c r="L17" s="19"/>
      <c r="M17" s="16"/>
      <c r="N17" s="16" t="s">
        <v>120</v>
      </c>
      <c r="O17" s="19" t="s">
        <v>105</v>
      </c>
      <c r="P17" s="19" t="s">
        <v>121</v>
      </c>
      <c r="Q17" s="19" t="s">
        <v>107</v>
      </c>
      <c r="R17" s="19" t="s">
        <v>40</v>
      </c>
      <c r="S17" s="19" t="s">
        <v>111</v>
      </c>
      <c r="T17" s="24" t="s">
        <v>112</v>
      </c>
      <c r="U17" s="24"/>
      <c r="V17" s="19"/>
      <c r="W17" s="25" t="s">
        <v>68</v>
      </c>
      <c r="X17" s="25" t="s">
        <v>44</v>
      </c>
      <c r="Y17" s="25" t="s">
        <v>69</v>
      </c>
      <c r="Z17" s="19" t="s">
        <v>46</v>
      </c>
      <c r="AA17" s="19" t="s">
        <v>47</v>
      </c>
      <c r="AB17" s="19" t="s">
        <v>46</v>
      </c>
      <c r="AC17" s="19" t="s">
        <v>47</v>
      </c>
      <c r="AD17" s="26"/>
    </row>
    <row r="18" customHeight="1" spans="1:30">
      <c r="A18" s="16" t="s">
        <v>113</v>
      </c>
      <c r="B18" s="16" t="s">
        <v>60</v>
      </c>
      <c r="C18" s="16" t="s">
        <v>114</v>
      </c>
      <c r="D18" s="16"/>
      <c r="E18" s="16"/>
      <c r="F18" s="16"/>
      <c r="G18" s="16"/>
      <c r="H18" s="16"/>
      <c r="I18" s="16"/>
      <c r="J18" s="16"/>
      <c r="K18" s="16"/>
      <c r="L18" s="19"/>
      <c r="M18" s="16"/>
      <c r="N18" s="16" t="s">
        <v>122</v>
      </c>
      <c r="O18" s="19" t="s">
        <v>105</v>
      </c>
      <c r="P18" s="19" t="s">
        <v>123</v>
      </c>
      <c r="Q18" s="19" t="s">
        <v>107</v>
      </c>
      <c r="R18" s="19" t="s">
        <v>40</v>
      </c>
      <c r="S18" s="19" t="s">
        <v>111</v>
      </c>
      <c r="T18" s="24" t="s">
        <v>112</v>
      </c>
      <c r="U18" s="24"/>
      <c r="V18" s="19"/>
      <c r="W18" s="25" t="s">
        <v>68</v>
      </c>
      <c r="X18" s="25" t="s">
        <v>44</v>
      </c>
      <c r="Y18" s="25" t="s">
        <v>69</v>
      </c>
      <c r="Z18" s="19" t="s">
        <v>46</v>
      </c>
      <c r="AA18" s="19" t="s">
        <v>47</v>
      </c>
      <c r="AB18" s="19" t="s">
        <v>46</v>
      </c>
      <c r="AC18" s="19" t="s">
        <v>47</v>
      </c>
      <c r="AD18" s="26"/>
    </row>
    <row r="19" customHeight="1" spans="1:30">
      <c r="A19" s="16" t="s">
        <v>113</v>
      </c>
      <c r="B19" s="16" t="s">
        <v>60</v>
      </c>
      <c r="C19" s="16" t="s">
        <v>114</v>
      </c>
      <c r="D19" s="16"/>
      <c r="E19" s="16"/>
      <c r="F19" s="16"/>
      <c r="G19" s="16"/>
      <c r="H19" s="16"/>
      <c r="I19" s="16"/>
      <c r="J19" s="16"/>
      <c r="K19" s="16"/>
      <c r="L19" s="19"/>
      <c r="M19" s="16"/>
      <c r="N19" s="16" t="s">
        <v>124</v>
      </c>
      <c r="O19" s="19" t="s">
        <v>105</v>
      </c>
      <c r="P19" s="19" t="s">
        <v>125</v>
      </c>
      <c r="Q19" s="19" t="s">
        <v>107</v>
      </c>
      <c r="R19" s="19" t="s">
        <v>40</v>
      </c>
      <c r="S19" s="19" t="s">
        <v>111</v>
      </c>
      <c r="T19" s="24" t="s">
        <v>112</v>
      </c>
      <c r="U19" s="24"/>
      <c r="V19" s="19"/>
      <c r="W19" s="25" t="s">
        <v>68</v>
      </c>
      <c r="X19" s="25" t="s">
        <v>44</v>
      </c>
      <c r="Y19" s="25" t="s">
        <v>69</v>
      </c>
      <c r="Z19" s="19" t="s">
        <v>46</v>
      </c>
      <c r="AA19" s="19" t="s">
        <v>47</v>
      </c>
      <c r="AB19" s="19" t="s">
        <v>46</v>
      </c>
      <c r="AC19" s="19" t="s">
        <v>47</v>
      </c>
      <c r="AD19" s="26"/>
    </row>
    <row r="20" customHeight="1" spans="1:30">
      <c r="A20" s="16" t="s">
        <v>126</v>
      </c>
      <c r="B20" s="16" t="s">
        <v>60</v>
      </c>
      <c r="C20" s="16" t="s">
        <v>127</v>
      </c>
      <c r="D20" s="16"/>
      <c r="E20" s="16"/>
      <c r="F20" s="16"/>
      <c r="G20" s="16"/>
      <c r="H20" s="16"/>
      <c r="I20" s="16"/>
      <c r="J20" s="16"/>
      <c r="K20" s="16"/>
      <c r="L20" s="19"/>
      <c r="M20" s="16"/>
      <c r="N20" s="16" t="s">
        <v>128</v>
      </c>
      <c r="O20" s="19" t="s">
        <v>105</v>
      </c>
      <c r="P20" s="19" t="s">
        <v>129</v>
      </c>
      <c r="Q20" s="19" t="s">
        <v>107</v>
      </c>
      <c r="R20" s="19" t="s">
        <v>40</v>
      </c>
      <c r="S20" s="19" t="s">
        <v>111</v>
      </c>
      <c r="T20" s="24" t="s">
        <v>112</v>
      </c>
      <c r="U20" s="24"/>
      <c r="V20" s="19"/>
      <c r="W20" s="25" t="s">
        <v>68</v>
      </c>
      <c r="X20" s="25" t="s">
        <v>44</v>
      </c>
      <c r="Y20" s="25" t="s">
        <v>69</v>
      </c>
      <c r="Z20" s="19" t="s">
        <v>46</v>
      </c>
      <c r="AA20" s="19" t="s">
        <v>47</v>
      </c>
      <c r="AB20" s="19" t="s">
        <v>46</v>
      </c>
      <c r="AC20" s="19" t="s">
        <v>47</v>
      </c>
      <c r="AD20" s="26"/>
    </row>
    <row r="21" customHeight="1" spans="1:30">
      <c r="A21" s="16" t="s">
        <v>130</v>
      </c>
      <c r="B21" s="16" t="s">
        <v>60</v>
      </c>
      <c r="C21" s="16" t="s">
        <v>131</v>
      </c>
      <c r="D21" s="16"/>
      <c r="E21" s="16"/>
      <c r="F21" s="16"/>
      <c r="G21" s="16"/>
      <c r="H21" s="16"/>
      <c r="I21" s="16"/>
      <c r="J21" s="16"/>
      <c r="K21" s="16"/>
      <c r="L21" s="19"/>
      <c r="M21" s="16"/>
      <c r="N21" s="16" t="s">
        <v>132</v>
      </c>
      <c r="O21" s="19" t="s">
        <v>105</v>
      </c>
      <c r="P21" s="19" t="s">
        <v>133</v>
      </c>
      <c r="Q21" s="19" t="s">
        <v>107</v>
      </c>
      <c r="R21" s="19" t="s">
        <v>40</v>
      </c>
      <c r="S21" s="19" t="s">
        <v>108</v>
      </c>
      <c r="T21" s="24" t="s">
        <v>67</v>
      </c>
      <c r="U21" s="24"/>
      <c r="V21" s="19"/>
      <c r="W21" s="25" t="s">
        <v>68</v>
      </c>
      <c r="X21" s="25" t="s">
        <v>44</v>
      </c>
      <c r="Y21" s="25" t="s">
        <v>69</v>
      </c>
      <c r="Z21" s="19" t="s">
        <v>46</v>
      </c>
      <c r="AA21" s="19" t="s">
        <v>47</v>
      </c>
      <c r="AB21" s="19" t="s">
        <v>46</v>
      </c>
      <c r="AC21" s="19" t="s">
        <v>47</v>
      </c>
      <c r="AD21" s="26"/>
    </row>
    <row r="22" customHeight="1" spans="1:30">
      <c r="A22" s="16" t="s">
        <v>134</v>
      </c>
      <c r="B22" s="16" t="s">
        <v>60</v>
      </c>
      <c r="C22" s="16" t="s">
        <v>135</v>
      </c>
      <c r="D22" s="16"/>
      <c r="E22" s="16"/>
      <c r="F22" s="16"/>
      <c r="G22" s="16"/>
      <c r="H22" s="16"/>
      <c r="I22" s="16"/>
      <c r="J22" s="16"/>
      <c r="K22" s="16"/>
      <c r="L22" s="19"/>
      <c r="M22" s="16"/>
      <c r="N22" s="16" t="s">
        <v>136</v>
      </c>
      <c r="O22" s="19" t="s">
        <v>105</v>
      </c>
      <c r="P22" s="19" t="s">
        <v>137</v>
      </c>
      <c r="Q22" s="19" t="s">
        <v>107</v>
      </c>
      <c r="R22" s="19" t="s">
        <v>40</v>
      </c>
      <c r="S22" s="19" t="s">
        <v>111</v>
      </c>
      <c r="T22" s="24" t="s">
        <v>112</v>
      </c>
      <c r="U22" s="24"/>
      <c r="V22" s="19"/>
      <c r="W22" s="25" t="s">
        <v>68</v>
      </c>
      <c r="X22" s="25" t="s">
        <v>44</v>
      </c>
      <c r="Y22" s="25" t="s">
        <v>69</v>
      </c>
      <c r="Z22" s="19" t="s">
        <v>46</v>
      </c>
      <c r="AA22" s="19" t="s">
        <v>47</v>
      </c>
      <c r="AB22" s="19" t="s">
        <v>46</v>
      </c>
      <c r="AC22" s="19" t="s">
        <v>47</v>
      </c>
      <c r="AD22" s="26"/>
    </row>
    <row r="23" customHeight="1" spans="1:30">
      <c r="A23" s="16" t="s">
        <v>138</v>
      </c>
      <c r="B23" s="16" t="s">
        <v>60</v>
      </c>
      <c r="C23" s="16" t="s">
        <v>139</v>
      </c>
      <c r="D23" s="16"/>
      <c r="E23" s="16"/>
      <c r="F23" s="16"/>
      <c r="G23" s="16"/>
      <c r="H23" s="16"/>
      <c r="I23" s="16"/>
      <c r="J23" s="16"/>
      <c r="K23" s="16"/>
      <c r="L23" s="19"/>
      <c r="M23" s="16"/>
      <c r="N23" s="16" t="s">
        <v>140</v>
      </c>
      <c r="O23" s="19" t="s">
        <v>105</v>
      </c>
      <c r="P23" s="19" t="s">
        <v>141</v>
      </c>
      <c r="Q23" s="19" t="s">
        <v>107</v>
      </c>
      <c r="R23" s="19" t="s">
        <v>40</v>
      </c>
      <c r="S23" s="19" t="s">
        <v>111</v>
      </c>
      <c r="T23" s="24" t="s">
        <v>112</v>
      </c>
      <c r="U23" s="24"/>
      <c r="V23" s="19"/>
      <c r="W23" s="25" t="s">
        <v>68</v>
      </c>
      <c r="X23" s="25" t="s">
        <v>44</v>
      </c>
      <c r="Y23" s="25" t="s">
        <v>69</v>
      </c>
      <c r="Z23" s="19" t="s">
        <v>46</v>
      </c>
      <c r="AA23" s="19" t="s">
        <v>47</v>
      </c>
      <c r="AB23" s="19" t="s">
        <v>46</v>
      </c>
      <c r="AC23" s="19" t="s">
        <v>47</v>
      </c>
      <c r="AD23" s="26"/>
    </row>
    <row r="24" customHeight="1" spans="1:30">
      <c r="A24" s="16" t="s">
        <v>142</v>
      </c>
      <c r="B24" s="16" t="s">
        <v>60</v>
      </c>
      <c r="C24" s="16" t="s">
        <v>143</v>
      </c>
      <c r="D24" s="16"/>
      <c r="E24" s="16"/>
      <c r="F24" s="16"/>
      <c r="G24" s="16"/>
      <c r="H24" s="16"/>
      <c r="I24" s="16"/>
      <c r="J24" s="16"/>
      <c r="K24" s="16"/>
      <c r="L24" s="19"/>
      <c r="M24" s="16"/>
      <c r="N24" s="16" t="s">
        <v>144</v>
      </c>
      <c r="O24" s="19" t="s">
        <v>105</v>
      </c>
      <c r="P24" s="19" t="s">
        <v>145</v>
      </c>
      <c r="Q24" s="19" t="s">
        <v>107</v>
      </c>
      <c r="R24" s="19" t="s">
        <v>40</v>
      </c>
      <c r="S24" s="19" t="s">
        <v>111</v>
      </c>
      <c r="T24" s="24" t="s">
        <v>112</v>
      </c>
      <c r="U24" s="24"/>
      <c r="V24" s="19"/>
      <c r="W24" s="25" t="s">
        <v>68</v>
      </c>
      <c r="X24" s="25" t="s">
        <v>44</v>
      </c>
      <c r="Y24" s="25" t="s">
        <v>69</v>
      </c>
      <c r="Z24" s="19" t="s">
        <v>46</v>
      </c>
      <c r="AA24" s="19" t="s">
        <v>47</v>
      </c>
      <c r="AB24" s="19" t="s">
        <v>46</v>
      </c>
      <c r="AC24" s="19" t="s">
        <v>47</v>
      </c>
      <c r="AD24" s="26"/>
    </row>
    <row r="25" customHeight="1" spans="1:30">
      <c r="A25" s="16" t="s">
        <v>146</v>
      </c>
      <c r="B25" s="16" t="s">
        <v>60</v>
      </c>
      <c r="C25" s="16" t="s">
        <v>147</v>
      </c>
      <c r="D25" s="16"/>
      <c r="E25" s="16"/>
      <c r="F25" s="16"/>
      <c r="G25" s="16"/>
      <c r="H25" s="16"/>
      <c r="I25" s="16"/>
      <c r="J25" s="16"/>
      <c r="K25" s="16"/>
      <c r="L25" s="19"/>
      <c r="M25" s="16"/>
      <c r="N25" s="16" t="s">
        <v>148</v>
      </c>
      <c r="O25" s="19" t="s">
        <v>105</v>
      </c>
      <c r="P25" s="19" t="s">
        <v>149</v>
      </c>
      <c r="Q25" s="19" t="s">
        <v>107</v>
      </c>
      <c r="R25" s="19" t="s">
        <v>40</v>
      </c>
      <c r="S25" s="19" t="s">
        <v>111</v>
      </c>
      <c r="T25" s="24" t="s">
        <v>112</v>
      </c>
      <c r="U25" s="24"/>
      <c r="V25" s="19"/>
      <c r="W25" s="25" t="s">
        <v>68</v>
      </c>
      <c r="X25" s="25" t="s">
        <v>44</v>
      </c>
      <c r="Y25" s="25" t="s">
        <v>69</v>
      </c>
      <c r="Z25" s="19" t="s">
        <v>46</v>
      </c>
      <c r="AA25" s="19" t="s">
        <v>47</v>
      </c>
      <c r="AB25" s="19" t="s">
        <v>46</v>
      </c>
      <c r="AC25" s="19" t="s">
        <v>47</v>
      </c>
      <c r="AD25" s="26"/>
    </row>
    <row r="26" customHeight="1" spans="1:30">
      <c r="A26" s="16" t="s">
        <v>150</v>
      </c>
      <c r="B26" s="16" t="s">
        <v>5</v>
      </c>
      <c r="C26" s="16" t="s">
        <v>35</v>
      </c>
      <c r="D26" s="16"/>
      <c r="E26" s="16"/>
      <c r="F26" s="16"/>
      <c r="G26" s="16"/>
      <c r="H26" s="16"/>
      <c r="I26" s="16"/>
      <c r="J26" s="16"/>
      <c r="K26" s="16"/>
      <c r="L26" s="19"/>
      <c r="M26" s="16"/>
      <c r="N26" s="16" t="s">
        <v>151</v>
      </c>
      <c r="O26" s="19" t="s">
        <v>105</v>
      </c>
      <c r="P26" s="19" t="s">
        <v>152</v>
      </c>
      <c r="Q26" s="19" t="s">
        <v>107</v>
      </c>
      <c r="R26" s="19" t="s">
        <v>40</v>
      </c>
      <c r="S26" s="19" t="s">
        <v>153</v>
      </c>
      <c r="T26" s="24" t="s">
        <v>76</v>
      </c>
      <c r="U26" s="24"/>
      <c r="V26" s="19"/>
      <c r="W26" s="25" t="s">
        <v>68</v>
      </c>
      <c r="X26" s="25" t="s">
        <v>44</v>
      </c>
      <c r="Y26" s="25" t="s">
        <v>69</v>
      </c>
      <c r="Z26" s="19" t="s">
        <v>46</v>
      </c>
      <c r="AA26" s="19" t="s">
        <v>47</v>
      </c>
      <c r="AB26" s="19" t="s">
        <v>46</v>
      </c>
      <c r="AC26" s="19" t="s">
        <v>47</v>
      </c>
      <c r="AD26" s="26"/>
    </row>
    <row r="27" customHeight="1" spans="1:30">
      <c r="A27" s="16" t="s">
        <v>154</v>
      </c>
      <c r="B27" s="16" t="s">
        <v>60</v>
      </c>
      <c r="C27" s="16" t="s">
        <v>155</v>
      </c>
      <c r="D27" s="16"/>
      <c r="E27" s="16"/>
      <c r="F27" s="16"/>
      <c r="G27" s="16"/>
      <c r="H27" s="16"/>
      <c r="I27" s="16"/>
      <c r="J27" s="16"/>
      <c r="K27" s="16"/>
      <c r="L27" s="19"/>
      <c r="M27" s="16"/>
      <c r="N27" s="16" t="s">
        <v>156</v>
      </c>
      <c r="O27" s="19" t="s">
        <v>105</v>
      </c>
      <c r="P27" s="19" t="s">
        <v>157</v>
      </c>
      <c r="Q27" s="19" t="s">
        <v>107</v>
      </c>
      <c r="R27" s="19" t="s">
        <v>40</v>
      </c>
      <c r="S27" s="19" t="s">
        <v>108</v>
      </c>
      <c r="T27" s="24" t="s">
        <v>67</v>
      </c>
      <c r="U27" s="24"/>
      <c r="V27" s="19"/>
      <c r="W27" s="25" t="s">
        <v>68</v>
      </c>
      <c r="X27" s="25" t="s">
        <v>44</v>
      </c>
      <c r="Y27" s="25" t="s">
        <v>69</v>
      </c>
      <c r="Z27" s="19" t="s">
        <v>46</v>
      </c>
      <c r="AA27" s="19" t="s">
        <v>47</v>
      </c>
      <c r="AB27" s="19" t="s">
        <v>46</v>
      </c>
      <c r="AC27" s="19" t="s">
        <v>47</v>
      </c>
      <c r="AD27" s="26"/>
    </row>
    <row r="28" customHeight="1" spans="1:30">
      <c r="A28" s="16" t="s">
        <v>158</v>
      </c>
      <c r="B28" s="16" t="s">
        <v>60</v>
      </c>
      <c r="C28" s="16" t="s">
        <v>159</v>
      </c>
      <c r="D28" s="16"/>
      <c r="E28" s="16"/>
      <c r="F28" s="16"/>
      <c r="G28" s="16"/>
      <c r="H28" s="16"/>
      <c r="I28" s="16"/>
      <c r="J28" s="16"/>
      <c r="K28" s="16"/>
      <c r="L28" s="19"/>
      <c r="M28" s="16"/>
      <c r="N28" s="16" t="s">
        <v>160</v>
      </c>
      <c r="O28" s="19" t="s">
        <v>105</v>
      </c>
      <c r="P28" s="19" t="s">
        <v>161</v>
      </c>
      <c r="Q28" s="19" t="s">
        <v>107</v>
      </c>
      <c r="R28" s="19" t="s">
        <v>40</v>
      </c>
      <c r="S28" s="19" t="s">
        <v>162</v>
      </c>
      <c r="T28" s="24" t="s">
        <v>163</v>
      </c>
      <c r="U28" s="24"/>
      <c r="V28" s="19"/>
      <c r="W28" s="25" t="s">
        <v>43</v>
      </c>
      <c r="X28" s="25" t="s">
        <v>44</v>
      </c>
      <c r="Y28" s="25" t="s">
        <v>45</v>
      </c>
      <c r="Z28" s="19" t="s">
        <v>46</v>
      </c>
      <c r="AA28" s="19" t="s">
        <v>47</v>
      </c>
      <c r="AB28" s="19" t="s">
        <v>46</v>
      </c>
      <c r="AC28" s="19" t="s">
        <v>47</v>
      </c>
      <c r="AD28" s="26"/>
    </row>
    <row r="29" customHeight="1" spans="1:30">
      <c r="A29" s="16" t="s">
        <v>164</v>
      </c>
      <c r="B29" s="16" t="s">
        <v>60</v>
      </c>
      <c r="C29" s="16" t="s">
        <v>165</v>
      </c>
      <c r="D29" s="16"/>
      <c r="E29" s="16"/>
      <c r="F29" s="16"/>
      <c r="G29" s="16"/>
      <c r="H29" s="16"/>
      <c r="I29" s="16"/>
      <c r="J29" s="16"/>
      <c r="K29" s="16"/>
      <c r="L29" s="19"/>
      <c r="M29" s="16"/>
      <c r="N29" s="16" t="s">
        <v>166</v>
      </c>
      <c r="O29" s="19" t="s">
        <v>105</v>
      </c>
      <c r="P29" s="19" t="s">
        <v>167</v>
      </c>
      <c r="Q29" s="19" t="s">
        <v>107</v>
      </c>
      <c r="R29" s="19" t="s">
        <v>40</v>
      </c>
      <c r="S29" s="19" t="s">
        <v>111</v>
      </c>
      <c r="T29" s="24" t="s">
        <v>112</v>
      </c>
      <c r="U29" s="24"/>
      <c r="V29" s="19"/>
      <c r="W29" s="25" t="s">
        <v>43</v>
      </c>
      <c r="X29" s="25" t="s">
        <v>44</v>
      </c>
      <c r="Y29" s="25" t="s">
        <v>45</v>
      </c>
      <c r="Z29" s="19" t="s">
        <v>46</v>
      </c>
      <c r="AA29" s="19" t="s">
        <v>47</v>
      </c>
      <c r="AB29" s="19" t="s">
        <v>46</v>
      </c>
      <c r="AC29" s="19" t="s">
        <v>47</v>
      </c>
      <c r="AD29" s="26"/>
    </row>
    <row r="30" customHeight="1" spans="1:30">
      <c r="A30" s="16" t="s">
        <v>158</v>
      </c>
      <c r="B30" s="16" t="s">
        <v>60</v>
      </c>
      <c r="C30" s="16" t="s">
        <v>159</v>
      </c>
      <c r="D30" s="16"/>
      <c r="E30" s="16"/>
      <c r="F30" s="16"/>
      <c r="G30" s="16"/>
      <c r="H30" s="16"/>
      <c r="I30" s="16"/>
      <c r="J30" s="16"/>
      <c r="K30" s="16"/>
      <c r="L30" s="19"/>
      <c r="M30" s="16"/>
      <c r="N30" s="16" t="s">
        <v>168</v>
      </c>
      <c r="O30" s="19" t="s">
        <v>105</v>
      </c>
      <c r="P30" s="19" t="s">
        <v>169</v>
      </c>
      <c r="Q30" s="19" t="s">
        <v>107</v>
      </c>
      <c r="R30" s="19" t="s">
        <v>40</v>
      </c>
      <c r="S30" s="19" t="s">
        <v>111</v>
      </c>
      <c r="T30" s="24" t="s">
        <v>112</v>
      </c>
      <c r="U30" s="24"/>
      <c r="V30" s="19"/>
      <c r="W30" s="25" t="s">
        <v>43</v>
      </c>
      <c r="X30" s="25" t="s">
        <v>44</v>
      </c>
      <c r="Y30" s="25" t="s">
        <v>45</v>
      </c>
      <c r="Z30" s="19" t="s">
        <v>46</v>
      </c>
      <c r="AA30" s="19" t="s">
        <v>47</v>
      </c>
      <c r="AB30" s="19" t="s">
        <v>46</v>
      </c>
      <c r="AC30" s="19" t="s">
        <v>47</v>
      </c>
      <c r="AD30" s="26"/>
    </row>
    <row r="31" customHeight="1" spans="1:30">
      <c r="A31" s="16" t="s">
        <v>164</v>
      </c>
      <c r="B31" s="16" t="s">
        <v>60</v>
      </c>
      <c r="C31" s="16" t="s">
        <v>165</v>
      </c>
      <c r="D31" s="16"/>
      <c r="E31" s="16"/>
      <c r="F31" s="16"/>
      <c r="G31" s="16"/>
      <c r="H31" s="16"/>
      <c r="I31" s="16"/>
      <c r="J31" s="16"/>
      <c r="K31" s="16"/>
      <c r="L31" s="19"/>
      <c r="M31" s="16"/>
      <c r="N31" s="16" t="s">
        <v>170</v>
      </c>
      <c r="O31" s="19" t="s">
        <v>105</v>
      </c>
      <c r="P31" s="19" t="s">
        <v>171</v>
      </c>
      <c r="Q31" s="19" t="s">
        <v>107</v>
      </c>
      <c r="R31" s="19" t="s">
        <v>40</v>
      </c>
      <c r="S31" s="19" t="s">
        <v>111</v>
      </c>
      <c r="T31" s="24" t="s">
        <v>112</v>
      </c>
      <c r="U31" s="24"/>
      <c r="V31" s="19"/>
      <c r="W31" s="25" t="s">
        <v>43</v>
      </c>
      <c r="X31" s="25" t="s">
        <v>44</v>
      </c>
      <c r="Y31" s="25" t="s">
        <v>45</v>
      </c>
      <c r="Z31" s="19" t="s">
        <v>46</v>
      </c>
      <c r="AA31" s="19" t="s">
        <v>47</v>
      </c>
      <c r="AB31" s="19" t="s">
        <v>46</v>
      </c>
      <c r="AC31" s="19" t="s">
        <v>47</v>
      </c>
      <c r="AD31" s="26"/>
    </row>
    <row r="32" customHeight="1" spans="1:30">
      <c r="A32" s="16" t="s">
        <v>158</v>
      </c>
      <c r="B32" s="16" t="s">
        <v>60</v>
      </c>
      <c r="C32" s="16" t="s">
        <v>159</v>
      </c>
      <c r="D32" s="16"/>
      <c r="E32" s="16"/>
      <c r="F32" s="16"/>
      <c r="G32" s="16"/>
      <c r="H32" s="16"/>
      <c r="I32" s="16"/>
      <c r="J32" s="16"/>
      <c r="K32" s="16"/>
      <c r="L32" s="19"/>
      <c r="M32" s="16"/>
      <c r="N32" s="16" t="s">
        <v>172</v>
      </c>
      <c r="O32" s="19" t="s">
        <v>105</v>
      </c>
      <c r="P32" s="19" t="s">
        <v>173</v>
      </c>
      <c r="Q32" s="19" t="s">
        <v>107</v>
      </c>
      <c r="R32" s="19" t="s">
        <v>40</v>
      </c>
      <c r="S32" s="19" t="s">
        <v>108</v>
      </c>
      <c r="T32" s="24" t="s">
        <v>67</v>
      </c>
      <c r="U32" s="24"/>
      <c r="V32" s="19"/>
      <c r="W32" s="25" t="s">
        <v>43</v>
      </c>
      <c r="X32" s="25" t="s">
        <v>44</v>
      </c>
      <c r="Y32" s="25" t="s">
        <v>45</v>
      </c>
      <c r="Z32" s="19" t="s">
        <v>46</v>
      </c>
      <c r="AA32" s="19" t="s">
        <v>47</v>
      </c>
      <c r="AB32" s="19" t="s">
        <v>46</v>
      </c>
      <c r="AC32" s="19" t="s">
        <v>47</v>
      </c>
      <c r="AD32" s="26"/>
    </row>
    <row r="33" customHeight="1" spans="1:30">
      <c r="A33" s="16" t="s">
        <v>158</v>
      </c>
      <c r="B33" s="16" t="s">
        <v>60</v>
      </c>
      <c r="C33" s="16" t="s">
        <v>159</v>
      </c>
      <c r="D33" s="16"/>
      <c r="E33" s="16"/>
      <c r="F33" s="16"/>
      <c r="G33" s="16"/>
      <c r="H33" s="16"/>
      <c r="I33" s="16"/>
      <c r="J33" s="16"/>
      <c r="K33" s="16"/>
      <c r="L33" s="19"/>
      <c r="M33" s="16"/>
      <c r="N33" s="16" t="s">
        <v>174</v>
      </c>
      <c r="O33" s="19" t="s">
        <v>105</v>
      </c>
      <c r="P33" s="19" t="s">
        <v>175</v>
      </c>
      <c r="Q33" s="19" t="s">
        <v>107</v>
      </c>
      <c r="R33" s="19" t="s">
        <v>40</v>
      </c>
      <c r="S33" s="19" t="s">
        <v>108</v>
      </c>
      <c r="T33" s="24" t="s">
        <v>67</v>
      </c>
      <c r="U33" s="24"/>
      <c r="V33" s="19"/>
      <c r="W33" s="25" t="s">
        <v>43</v>
      </c>
      <c r="X33" s="25" t="s">
        <v>44</v>
      </c>
      <c r="Y33" s="25" t="s">
        <v>45</v>
      </c>
      <c r="Z33" s="19" t="s">
        <v>46</v>
      </c>
      <c r="AA33" s="19" t="s">
        <v>47</v>
      </c>
      <c r="AB33" s="19" t="s">
        <v>46</v>
      </c>
      <c r="AC33" s="19" t="s">
        <v>47</v>
      </c>
      <c r="AD33" s="26"/>
    </row>
    <row r="34" customHeight="1" spans="1:30">
      <c r="A34" s="16" t="s">
        <v>176</v>
      </c>
      <c r="B34" s="16" t="s">
        <v>60</v>
      </c>
      <c r="C34" s="16" t="s">
        <v>177</v>
      </c>
      <c r="D34" s="16"/>
      <c r="E34" s="16"/>
      <c r="F34" s="16"/>
      <c r="G34" s="16"/>
      <c r="H34" s="16"/>
      <c r="I34" s="16"/>
      <c r="J34" s="16"/>
      <c r="K34" s="16"/>
      <c r="L34" s="19"/>
      <c r="M34" s="16"/>
      <c r="N34" s="16" t="s">
        <v>178</v>
      </c>
      <c r="O34" s="19" t="s">
        <v>105</v>
      </c>
      <c r="P34" s="19" t="s">
        <v>179</v>
      </c>
      <c r="Q34" s="19" t="s">
        <v>107</v>
      </c>
      <c r="R34" s="19" t="s">
        <v>40</v>
      </c>
      <c r="S34" s="19" t="s">
        <v>108</v>
      </c>
      <c r="T34" s="24" t="s">
        <v>67</v>
      </c>
      <c r="U34" s="24"/>
      <c r="V34" s="19"/>
      <c r="W34" s="25" t="s">
        <v>43</v>
      </c>
      <c r="X34" s="25" t="s">
        <v>44</v>
      </c>
      <c r="Y34" s="25" t="s">
        <v>45</v>
      </c>
      <c r="Z34" s="19" t="s">
        <v>46</v>
      </c>
      <c r="AA34" s="19" t="s">
        <v>47</v>
      </c>
      <c r="AB34" s="19" t="s">
        <v>46</v>
      </c>
      <c r="AC34" s="19" t="s">
        <v>47</v>
      </c>
      <c r="AD34" s="26"/>
    </row>
    <row r="35" customHeight="1" spans="1:30">
      <c r="A35" s="16" t="s">
        <v>158</v>
      </c>
      <c r="B35" s="16" t="s">
        <v>60</v>
      </c>
      <c r="C35" s="16" t="s">
        <v>159</v>
      </c>
      <c r="D35" s="16"/>
      <c r="E35" s="16"/>
      <c r="F35" s="16"/>
      <c r="G35" s="16"/>
      <c r="H35" s="16"/>
      <c r="I35" s="16"/>
      <c r="J35" s="16"/>
      <c r="K35" s="16"/>
      <c r="L35" s="19"/>
      <c r="M35" s="16"/>
      <c r="N35" s="16" t="s">
        <v>180</v>
      </c>
      <c r="O35" s="19" t="s">
        <v>105</v>
      </c>
      <c r="P35" s="19" t="s">
        <v>181</v>
      </c>
      <c r="Q35" s="19" t="s">
        <v>107</v>
      </c>
      <c r="R35" s="19" t="s">
        <v>40</v>
      </c>
      <c r="S35" s="19" t="s">
        <v>108</v>
      </c>
      <c r="T35" s="24" t="s">
        <v>67</v>
      </c>
      <c r="U35" s="24"/>
      <c r="V35" s="19"/>
      <c r="W35" s="25" t="s">
        <v>43</v>
      </c>
      <c r="X35" s="25" t="s">
        <v>44</v>
      </c>
      <c r="Y35" s="25" t="s">
        <v>45</v>
      </c>
      <c r="Z35" s="19" t="s">
        <v>46</v>
      </c>
      <c r="AA35" s="19" t="s">
        <v>47</v>
      </c>
      <c r="AB35" s="19" t="s">
        <v>46</v>
      </c>
      <c r="AC35" s="19" t="s">
        <v>47</v>
      </c>
      <c r="AD35" s="26"/>
    </row>
    <row r="36" customHeight="1" spans="1:30">
      <c r="A36" s="16" t="s">
        <v>182</v>
      </c>
      <c r="B36" s="16" t="s">
        <v>60</v>
      </c>
      <c r="C36" s="16" t="s">
        <v>183</v>
      </c>
      <c r="D36" s="16"/>
      <c r="E36" s="16"/>
      <c r="F36" s="16"/>
      <c r="G36" s="16"/>
      <c r="H36" s="16"/>
      <c r="I36" s="16"/>
      <c r="J36" s="16"/>
      <c r="K36" s="16"/>
      <c r="L36" s="19"/>
      <c r="M36" s="16"/>
      <c r="N36" s="16" t="s">
        <v>184</v>
      </c>
      <c r="O36" s="19" t="s">
        <v>105</v>
      </c>
      <c r="P36" s="19" t="s">
        <v>185</v>
      </c>
      <c r="Q36" s="19" t="s">
        <v>107</v>
      </c>
      <c r="R36" s="19" t="s">
        <v>40</v>
      </c>
      <c r="S36" s="19" t="s">
        <v>186</v>
      </c>
      <c r="T36" s="24" t="s">
        <v>187</v>
      </c>
      <c r="U36" s="24"/>
      <c r="V36" s="19"/>
      <c r="W36" s="25" t="s">
        <v>43</v>
      </c>
      <c r="X36" s="25" t="s">
        <v>44</v>
      </c>
      <c r="Y36" s="25" t="s">
        <v>45</v>
      </c>
      <c r="Z36" s="19" t="s">
        <v>46</v>
      </c>
      <c r="AA36" s="19" t="s">
        <v>47</v>
      </c>
      <c r="AB36" s="19" t="s">
        <v>46</v>
      </c>
      <c r="AC36" s="19" t="s">
        <v>47</v>
      </c>
      <c r="AD36" s="26"/>
    </row>
    <row r="37" customHeight="1" spans="1:30">
      <c r="A37" s="16" t="s">
        <v>188</v>
      </c>
      <c r="B37" s="16" t="s">
        <v>60</v>
      </c>
      <c r="C37" s="16" t="s">
        <v>189</v>
      </c>
      <c r="D37" s="16"/>
      <c r="E37" s="16"/>
      <c r="F37" s="16"/>
      <c r="G37" s="16"/>
      <c r="H37" s="16"/>
      <c r="I37" s="16"/>
      <c r="J37" s="16"/>
      <c r="K37" s="16"/>
      <c r="L37" s="19"/>
      <c r="M37" s="16"/>
      <c r="N37" s="16" t="s">
        <v>190</v>
      </c>
      <c r="O37" s="19" t="s">
        <v>105</v>
      </c>
      <c r="P37" s="19" t="s">
        <v>191</v>
      </c>
      <c r="Q37" s="19" t="s">
        <v>107</v>
      </c>
      <c r="R37" s="19" t="s">
        <v>40</v>
      </c>
      <c r="S37" s="19" t="s">
        <v>111</v>
      </c>
      <c r="T37" s="24" t="s">
        <v>112</v>
      </c>
      <c r="U37" s="24"/>
      <c r="V37" s="19"/>
      <c r="W37" s="25" t="s">
        <v>43</v>
      </c>
      <c r="X37" s="25" t="s">
        <v>44</v>
      </c>
      <c r="Y37" s="25" t="s">
        <v>45</v>
      </c>
      <c r="Z37" s="19" t="s">
        <v>46</v>
      </c>
      <c r="AA37" s="19" t="s">
        <v>47</v>
      </c>
      <c r="AB37" s="19" t="s">
        <v>46</v>
      </c>
      <c r="AC37" s="19" t="s">
        <v>47</v>
      </c>
      <c r="AD37" s="26"/>
    </row>
    <row r="38" customHeight="1" spans="1:30">
      <c r="A38" s="16" t="s">
        <v>158</v>
      </c>
      <c r="B38" s="16" t="s">
        <v>60</v>
      </c>
      <c r="C38" s="16" t="s">
        <v>159</v>
      </c>
      <c r="D38" s="16"/>
      <c r="E38" s="16"/>
      <c r="F38" s="16"/>
      <c r="G38" s="16"/>
      <c r="H38" s="16"/>
      <c r="I38" s="16"/>
      <c r="J38" s="16"/>
      <c r="K38" s="16"/>
      <c r="L38" s="19"/>
      <c r="M38" s="16"/>
      <c r="N38" s="16" t="s">
        <v>192</v>
      </c>
      <c r="O38" s="19" t="s">
        <v>105</v>
      </c>
      <c r="P38" s="19" t="s">
        <v>193</v>
      </c>
      <c r="Q38" s="19" t="s">
        <v>107</v>
      </c>
      <c r="R38" s="19" t="s">
        <v>40</v>
      </c>
      <c r="S38" s="19" t="s">
        <v>162</v>
      </c>
      <c r="T38" s="24" t="s">
        <v>163</v>
      </c>
      <c r="U38" s="24"/>
      <c r="V38" s="19"/>
      <c r="W38" s="25" t="s">
        <v>43</v>
      </c>
      <c r="X38" s="25" t="s">
        <v>44</v>
      </c>
      <c r="Y38" s="25" t="s">
        <v>45</v>
      </c>
      <c r="Z38" s="19" t="s">
        <v>46</v>
      </c>
      <c r="AA38" s="19" t="s">
        <v>47</v>
      </c>
      <c r="AB38" s="19" t="s">
        <v>46</v>
      </c>
      <c r="AC38" s="19" t="s">
        <v>47</v>
      </c>
      <c r="AD38" s="26"/>
    </row>
    <row r="39" customHeight="1" spans="1:30">
      <c r="A39" s="16" t="s">
        <v>194</v>
      </c>
      <c r="B39" s="16" t="s">
        <v>60</v>
      </c>
      <c r="C39" s="16" t="s">
        <v>195</v>
      </c>
      <c r="D39" s="16"/>
      <c r="E39" s="16"/>
      <c r="F39" s="16"/>
      <c r="G39" s="16"/>
      <c r="H39" s="16"/>
      <c r="I39" s="16"/>
      <c r="J39" s="16"/>
      <c r="K39" s="16"/>
      <c r="L39" s="19"/>
      <c r="M39" s="16"/>
      <c r="N39" s="16" t="s">
        <v>196</v>
      </c>
      <c r="O39" s="19" t="s">
        <v>105</v>
      </c>
      <c r="P39" s="19" t="s">
        <v>197</v>
      </c>
      <c r="Q39" s="19" t="s">
        <v>107</v>
      </c>
      <c r="R39" s="19" t="s">
        <v>40</v>
      </c>
      <c r="S39" s="19" t="s">
        <v>111</v>
      </c>
      <c r="T39" s="24" t="s">
        <v>112</v>
      </c>
      <c r="U39" s="24"/>
      <c r="V39" s="19"/>
      <c r="W39" s="25" t="s">
        <v>43</v>
      </c>
      <c r="X39" s="25" t="s">
        <v>44</v>
      </c>
      <c r="Y39" s="25" t="s">
        <v>45</v>
      </c>
      <c r="Z39" s="19" t="s">
        <v>46</v>
      </c>
      <c r="AA39" s="19" t="s">
        <v>47</v>
      </c>
      <c r="AB39" s="19" t="s">
        <v>46</v>
      </c>
      <c r="AC39" s="19" t="s">
        <v>47</v>
      </c>
      <c r="AD39" s="26"/>
    </row>
    <row r="40" customHeight="1" spans="1:30">
      <c r="A40" s="16" t="s">
        <v>158</v>
      </c>
      <c r="B40" s="16" t="s">
        <v>60</v>
      </c>
      <c r="C40" s="16" t="s">
        <v>159</v>
      </c>
      <c r="D40" s="16"/>
      <c r="E40" s="16"/>
      <c r="F40" s="16"/>
      <c r="G40" s="16"/>
      <c r="H40" s="16"/>
      <c r="I40" s="16"/>
      <c r="J40" s="16"/>
      <c r="K40" s="16"/>
      <c r="L40" s="19"/>
      <c r="M40" s="16"/>
      <c r="N40" s="16" t="s">
        <v>198</v>
      </c>
      <c r="O40" s="19" t="s">
        <v>105</v>
      </c>
      <c r="P40" s="19" t="s">
        <v>199</v>
      </c>
      <c r="Q40" s="19" t="s">
        <v>107</v>
      </c>
      <c r="R40" s="19" t="s">
        <v>40</v>
      </c>
      <c r="S40" s="19" t="s">
        <v>162</v>
      </c>
      <c r="T40" s="24" t="s">
        <v>163</v>
      </c>
      <c r="U40" s="24"/>
      <c r="V40" s="19"/>
      <c r="W40" s="25" t="s">
        <v>43</v>
      </c>
      <c r="X40" s="25" t="s">
        <v>44</v>
      </c>
      <c r="Y40" s="25" t="s">
        <v>45</v>
      </c>
      <c r="Z40" s="19" t="s">
        <v>46</v>
      </c>
      <c r="AA40" s="19" t="s">
        <v>47</v>
      </c>
      <c r="AB40" s="19" t="s">
        <v>46</v>
      </c>
      <c r="AC40" s="19" t="s">
        <v>47</v>
      </c>
      <c r="AD40" s="26"/>
    </row>
    <row r="41" customHeight="1" spans="1:30">
      <c r="A41" s="16" t="s">
        <v>158</v>
      </c>
      <c r="B41" s="16" t="s">
        <v>60</v>
      </c>
      <c r="C41" s="16" t="s">
        <v>159</v>
      </c>
      <c r="D41" s="16"/>
      <c r="E41" s="16"/>
      <c r="F41" s="16"/>
      <c r="G41" s="16"/>
      <c r="H41" s="16"/>
      <c r="I41" s="16"/>
      <c r="J41" s="16"/>
      <c r="K41" s="16"/>
      <c r="L41" s="19"/>
      <c r="M41" s="16"/>
      <c r="N41" s="16" t="s">
        <v>200</v>
      </c>
      <c r="O41" s="19" t="s">
        <v>105</v>
      </c>
      <c r="P41" s="19" t="s">
        <v>201</v>
      </c>
      <c r="Q41" s="19" t="s">
        <v>107</v>
      </c>
      <c r="R41" s="19" t="s">
        <v>40</v>
      </c>
      <c r="S41" s="19" t="s">
        <v>108</v>
      </c>
      <c r="T41" s="24" t="s">
        <v>67</v>
      </c>
      <c r="U41" s="24"/>
      <c r="V41" s="19"/>
      <c r="W41" s="25" t="s">
        <v>43</v>
      </c>
      <c r="X41" s="25" t="s">
        <v>44</v>
      </c>
      <c r="Y41" s="25" t="s">
        <v>45</v>
      </c>
      <c r="Z41" s="19" t="s">
        <v>46</v>
      </c>
      <c r="AA41" s="19" t="s">
        <v>47</v>
      </c>
      <c r="AB41" s="19" t="s">
        <v>46</v>
      </c>
      <c r="AC41" s="19" t="s">
        <v>47</v>
      </c>
      <c r="AD41" s="26"/>
    </row>
    <row r="42" customHeight="1" spans="1:30">
      <c r="A42" s="16" t="s">
        <v>202</v>
      </c>
      <c r="B42" s="16" t="s">
        <v>60</v>
      </c>
      <c r="C42" s="16" t="s">
        <v>203</v>
      </c>
      <c r="D42" s="16"/>
      <c r="E42" s="16"/>
      <c r="F42" s="16"/>
      <c r="G42" s="16"/>
      <c r="H42" s="16"/>
      <c r="I42" s="16"/>
      <c r="J42" s="16"/>
      <c r="K42" s="16"/>
      <c r="L42" s="19"/>
      <c r="M42" s="16"/>
      <c r="N42" s="16" t="s">
        <v>204</v>
      </c>
      <c r="O42" s="19" t="s">
        <v>105</v>
      </c>
      <c r="P42" s="19" t="s">
        <v>205</v>
      </c>
      <c r="Q42" s="19" t="s">
        <v>107</v>
      </c>
      <c r="R42" s="19" t="s">
        <v>40</v>
      </c>
      <c r="S42" s="19" t="s">
        <v>108</v>
      </c>
      <c r="T42" s="24" t="s">
        <v>67</v>
      </c>
      <c r="U42" s="24"/>
      <c r="V42" s="19"/>
      <c r="W42" s="25" t="s">
        <v>43</v>
      </c>
      <c r="X42" s="25" t="s">
        <v>44</v>
      </c>
      <c r="Y42" s="25" t="s">
        <v>45</v>
      </c>
      <c r="Z42" s="19" t="s">
        <v>46</v>
      </c>
      <c r="AA42" s="19" t="s">
        <v>47</v>
      </c>
      <c r="AB42" s="19" t="s">
        <v>46</v>
      </c>
      <c r="AC42" s="19" t="s">
        <v>47</v>
      </c>
      <c r="AD42" s="26"/>
    </row>
    <row r="43" customHeight="1" spans="1:30">
      <c r="A43" s="16" t="s">
        <v>158</v>
      </c>
      <c r="B43" s="16" t="s">
        <v>60</v>
      </c>
      <c r="C43" s="16" t="s">
        <v>159</v>
      </c>
      <c r="D43" s="16"/>
      <c r="E43" s="16"/>
      <c r="F43" s="16"/>
      <c r="G43" s="16"/>
      <c r="H43" s="16"/>
      <c r="I43" s="16"/>
      <c r="J43" s="16"/>
      <c r="K43" s="16"/>
      <c r="L43" s="19"/>
      <c r="M43" s="16"/>
      <c r="N43" s="16" t="s">
        <v>206</v>
      </c>
      <c r="O43" s="19" t="s">
        <v>105</v>
      </c>
      <c r="P43" s="19" t="s">
        <v>207</v>
      </c>
      <c r="Q43" s="19" t="s">
        <v>107</v>
      </c>
      <c r="R43" s="19" t="s">
        <v>40</v>
      </c>
      <c r="S43" s="19" t="s">
        <v>108</v>
      </c>
      <c r="T43" s="24" t="s">
        <v>67</v>
      </c>
      <c r="U43" s="24"/>
      <c r="V43" s="19"/>
      <c r="W43" s="25" t="s">
        <v>43</v>
      </c>
      <c r="X43" s="25" t="s">
        <v>44</v>
      </c>
      <c r="Y43" s="25" t="s">
        <v>45</v>
      </c>
      <c r="Z43" s="19" t="s">
        <v>46</v>
      </c>
      <c r="AA43" s="19" t="s">
        <v>47</v>
      </c>
      <c r="AB43" s="19" t="s">
        <v>46</v>
      </c>
      <c r="AC43" s="19" t="s">
        <v>47</v>
      </c>
      <c r="AD43" s="26"/>
    </row>
    <row r="44" customHeight="1" spans="1:30">
      <c r="A44" s="16" t="s">
        <v>158</v>
      </c>
      <c r="B44" s="16" t="s">
        <v>60</v>
      </c>
      <c r="C44" s="16" t="s">
        <v>159</v>
      </c>
      <c r="D44" s="16"/>
      <c r="E44" s="16"/>
      <c r="F44" s="16"/>
      <c r="G44" s="16"/>
      <c r="H44" s="16"/>
      <c r="I44" s="16"/>
      <c r="J44" s="16"/>
      <c r="K44" s="16"/>
      <c r="L44" s="19"/>
      <c r="M44" s="16"/>
      <c r="N44" s="16" t="s">
        <v>208</v>
      </c>
      <c r="O44" s="19" t="s">
        <v>105</v>
      </c>
      <c r="P44" s="19" t="s">
        <v>209</v>
      </c>
      <c r="Q44" s="19" t="s">
        <v>107</v>
      </c>
      <c r="R44" s="19" t="s">
        <v>40</v>
      </c>
      <c r="S44" s="19" t="s">
        <v>111</v>
      </c>
      <c r="T44" s="24" t="s">
        <v>112</v>
      </c>
      <c r="U44" s="24"/>
      <c r="V44" s="19"/>
      <c r="W44" s="25" t="s">
        <v>43</v>
      </c>
      <c r="X44" s="25" t="s">
        <v>44</v>
      </c>
      <c r="Y44" s="25" t="s">
        <v>45</v>
      </c>
      <c r="Z44" s="19" t="s">
        <v>46</v>
      </c>
      <c r="AA44" s="19" t="s">
        <v>47</v>
      </c>
      <c r="AB44" s="19" t="s">
        <v>46</v>
      </c>
      <c r="AC44" s="19" t="s">
        <v>47</v>
      </c>
      <c r="AD44" s="26"/>
    </row>
    <row r="45" customHeight="1" spans="1:30">
      <c r="A45" s="16" t="s">
        <v>210</v>
      </c>
      <c r="B45" s="16" t="s">
        <v>49</v>
      </c>
      <c r="C45" s="16" t="s">
        <v>211</v>
      </c>
      <c r="D45" s="16"/>
      <c r="E45" s="16"/>
      <c r="F45" s="16"/>
      <c r="G45" s="16"/>
      <c r="H45" s="16"/>
      <c r="I45" s="16"/>
      <c r="J45" s="16"/>
      <c r="K45" s="16"/>
      <c r="L45" s="19"/>
      <c r="M45" s="16"/>
      <c r="N45" s="16" t="s">
        <v>212</v>
      </c>
      <c r="O45" s="19" t="s">
        <v>105</v>
      </c>
      <c r="P45" s="19" t="s">
        <v>213</v>
      </c>
      <c r="Q45" s="19" t="s">
        <v>107</v>
      </c>
      <c r="R45" s="19" t="s">
        <v>40</v>
      </c>
      <c r="S45" s="19" t="s">
        <v>162</v>
      </c>
      <c r="T45" s="24" t="s">
        <v>163</v>
      </c>
      <c r="U45" s="24"/>
      <c r="V45" s="19"/>
      <c r="W45" s="25" t="s">
        <v>43</v>
      </c>
      <c r="X45" s="25" t="s">
        <v>44</v>
      </c>
      <c r="Y45" s="25" t="s">
        <v>45</v>
      </c>
      <c r="Z45" s="19" t="s">
        <v>46</v>
      </c>
      <c r="AA45" s="19" t="s">
        <v>47</v>
      </c>
      <c r="AB45" s="19" t="s">
        <v>46</v>
      </c>
      <c r="AC45" s="19" t="s">
        <v>47</v>
      </c>
      <c r="AD45" s="26"/>
    </row>
    <row r="46" customHeight="1" spans="1:30">
      <c r="A46" s="16" t="s">
        <v>158</v>
      </c>
      <c r="B46" s="16" t="s">
        <v>60</v>
      </c>
      <c r="C46" s="16" t="s">
        <v>159</v>
      </c>
      <c r="D46" s="16"/>
      <c r="E46" s="16"/>
      <c r="F46" s="16"/>
      <c r="G46" s="16"/>
      <c r="H46" s="16"/>
      <c r="I46" s="16"/>
      <c r="J46" s="16"/>
      <c r="K46" s="16"/>
      <c r="L46" s="19"/>
      <c r="M46" s="16"/>
      <c r="N46" s="16" t="s">
        <v>214</v>
      </c>
      <c r="O46" s="19" t="s">
        <v>105</v>
      </c>
      <c r="P46" s="19" t="s">
        <v>215</v>
      </c>
      <c r="Q46" s="19" t="s">
        <v>107</v>
      </c>
      <c r="R46" s="19" t="s">
        <v>40</v>
      </c>
      <c r="S46" s="19" t="s">
        <v>111</v>
      </c>
      <c r="T46" s="24" t="s">
        <v>112</v>
      </c>
      <c r="U46" s="24"/>
      <c r="V46" s="19"/>
      <c r="W46" s="25" t="s">
        <v>43</v>
      </c>
      <c r="X46" s="25" t="s">
        <v>44</v>
      </c>
      <c r="Y46" s="25" t="s">
        <v>45</v>
      </c>
      <c r="Z46" s="19" t="s">
        <v>46</v>
      </c>
      <c r="AA46" s="19" t="s">
        <v>47</v>
      </c>
      <c r="AB46" s="19" t="s">
        <v>46</v>
      </c>
      <c r="AC46" s="19" t="s">
        <v>47</v>
      </c>
      <c r="AD46" s="26"/>
    </row>
    <row r="47" customHeight="1" spans="1:30">
      <c r="A47" s="16" t="s">
        <v>158</v>
      </c>
      <c r="B47" s="16" t="s">
        <v>60</v>
      </c>
      <c r="C47" s="16" t="s">
        <v>159</v>
      </c>
      <c r="D47" s="16"/>
      <c r="E47" s="16"/>
      <c r="F47" s="16"/>
      <c r="G47" s="16"/>
      <c r="H47" s="16"/>
      <c r="I47" s="16"/>
      <c r="J47" s="16"/>
      <c r="K47" s="16"/>
      <c r="L47" s="19"/>
      <c r="M47" s="16"/>
      <c r="N47" s="16" t="s">
        <v>216</v>
      </c>
      <c r="O47" s="19" t="s">
        <v>105</v>
      </c>
      <c r="P47" s="19" t="s">
        <v>217</v>
      </c>
      <c r="Q47" s="19" t="s">
        <v>107</v>
      </c>
      <c r="R47" s="19" t="s">
        <v>40</v>
      </c>
      <c r="S47" s="19" t="s">
        <v>162</v>
      </c>
      <c r="T47" s="24" t="s">
        <v>163</v>
      </c>
      <c r="U47" s="24"/>
      <c r="V47" s="19"/>
      <c r="W47" s="25" t="s">
        <v>43</v>
      </c>
      <c r="X47" s="25" t="s">
        <v>44</v>
      </c>
      <c r="Y47" s="25" t="s">
        <v>45</v>
      </c>
      <c r="Z47" s="19" t="s">
        <v>46</v>
      </c>
      <c r="AA47" s="19" t="s">
        <v>47</v>
      </c>
      <c r="AB47" s="19" t="s">
        <v>46</v>
      </c>
      <c r="AC47" s="19" t="s">
        <v>47</v>
      </c>
      <c r="AD47" s="26"/>
    </row>
    <row r="48" customHeight="1" spans="1:30">
      <c r="A48" s="16" t="s">
        <v>218</v>
      </c>
      <c r="B48" s="16" t="s">
        <v>60</v>
      </c>
      <c r="C48" s="16" t="s">
        <v>219</v>
      </c>
      <c r="D48" s="16"/>
      <c r="E48" s="16"/>
      <c r="F48" s="16"/>
      <c r="G48" s="16"/>
      <c r="H48" s="16"/>
      <c r="I48" s="16"/>
      <c r="J48" s="16"/>
      <c r="K48" s="16"/>
      <c r="L48" s="19"/>
      <c r="M48" s="16"/>
      <c r="N48" s="16" t="s">
        <v>220</v>
      </c>
      <c r="O48" s="19" t="s">
        <v>105</v>
      </c>
      <c r="P48" s="19" t="s">
        <v>221</v>
      </c>
      <c r="Q48" s="19" t="s">
        <v>107</v>
      </c>
      <c r="R48" s="19" t="s">
        <v>40</v>
      </c>
      <c r="S48" s="19" t="s">
        <v>111</v>
      </c>
      <c r="T48" s="24" t="s">
        <v>112</v>
      </c>
      <c r="U48" s="24"/>
      <c r="V48" s="19"/>
      <c r="W48" s="25" t="s">
        <v>43</v>
      </c>
      <c r="X48" s="25" t="s">
        <v>44</v>
      </c>
      <c r="Y48" s="25" t="s">
        <v>45</v>
      </c>
      <c r="Z48" s="19" t="s">
        <v>46</v>
      </c>
      <c r="AA48" s="19" t="s">
        <v>47</v>
      </c>
      <c r="AB48" s="19" t="s">
        <v>46</v>
      </c>
      <c r="AC48" s="19" t="s">
        <v>47</v>
      </c>
      <c r="AD48" s="26"/>
    </row>
    <row r="49" customHeight="1" spans="1:30">
      <c r="A49" s="16" t="s">
        <v>158</v>
      </c>
      <c r="B49" s="16" t="s">
        <v>60</v>
      </c>
      <c r="C49" s="16" t="s">
        <v>159</v>
      </c>
      <c r="D49" s="16"/>
      <c r="E49" s="16"/>
      <c r="F49" s="16"/>
      <c r="G49" s="16"/>
      <c r="H49" s="16"/>
      <c r="I49" s="16"/>
      <c r="J49" s="16"/>
      <c r="K49" s="16"/>
      <c r="L49" s="19"/>
      <c r="M49" s="16"/>
      <c r="N49" s="16" t="s">
        <v>222</v>
      </c>
      <c r="O49" s="19" t="s">
        <v>105</v>
      </c>
      <c r="P49" s="19" t="s">
        <v>223</v>
      </c>
      <c r="Q49" s="19" t="s">
        <v>107</v>
      </c>
      <c r="R49" s="19" t="s">
        <v>40</v>
      </c>
      <c r="S49" s="19" t="s">
        <v>108</v>
      </c>
      <c r="T49" s="24" t="s">
        <v>67</v>
      </c>
      <c r="U49" s="24"/>
      <c r="V49" s="19"/>
      <c r="W49" s="25" t="s">
        <v>43</v>
      </c>
      <c r="X49" s="25" t="s">
        <v>44</v>
      </c>
      <c r="Y49" s="25" t="s">
        <v>45</v>
      </c>
      <c r="Z49" s="19" t="s">
        <v>46</v>
      </c>
      <c r="AA49" s="19" t="s">
        <v>47</v>
      </c>
      <c r="AB49" s="19" t="s">
        <v>46</v>
      </c>
      <c r="AC49" s="19" t="s">
        <v>47</v>
      </c>
      <c r="AD49" s="26"/>
    </row>
    <row r="50" customHeight="1" spans="1:30">
      <c r="A50" s="16" t="s">
        <v>158</v>
      </c>
      <c r="B50" s="16" t="s">
        <v>60</v>
      </c>
      <c r="C50" s="16" t="s">
        <v>159</v>
      </c>
      <c r="D50" s="16"/>
      <c r="E50" s="16"/>
      <c r="F50" s="16"/>
      <c r="G50" s="16"/>
      <c r="H50" s="16"/>
      <c r="I50" s="16"/>
      <c r="J50" s="16"/>
      <c r="K50" s="16"/>
      <c r="L50" s="19"/>
      <c r="M50" s="16"/>
      <c r="N50" s="16" t="s">
        <v>224</v>
      </c>
      <c r="O50" s="19" t="s">
        <v>105</v>
      </c>
      <c r="P50" s="19" t="s">
        <v>225</v>
      </c>
      <c r="Q50" s="19" t="s">
        <v>107</v>
      </c>
      <c r="R50" s="19" t="s">
        <v>40</v>
      </c>
      <c r="S50" s="19" t="s">
        <v>162</v>
      </c>
      <c r="T50" s="24" t="s">
        <v>163</v>
      </c>
      <c r="U50" s="24"/>
      <c r="V50" s="19"/>
      <c r="W50" s="25" t="s">
        <v>43</v>
      </c>
      <c r="X50" s="25" t="s">
        <v>44</v>
      </c>
      <c r="Y50" s="25" t="s">
        <v>45</v>
      </c>
      <c r="Z50" s="19" t="s">
        <v>46</v>
      </c>
      <c r="AA50" s="19" t="s">
        <v>47</v>
      </c>
      <c r="AB50" s="19" t="s">
        <v>46</v>
      </c>
      <c r="AC50" s="19" t="s">
        <v>47</v>
      </c>
      <c r="AD50" s="26"/>
    </row>
    <row r="51" customHeight="1" spans="1:30">
      <c r="A51" s="16" t="s">
        <v>226</v>
      </c>
      <c r="B51" s="16" t="s">
        <v>60</v>
      </c>
      <c r="C51" s="16" t="s">
        <v>227</v>
      </c>
      <c r="D51" s="16"/>
      <c r="E51" s="16"/>
      <c r="F51" s="16"/>
      <c r="G51" s="16"/>
      <c r="H51" s="16"/>
      <c r="I51" s="16"/>
      <c r="J51" s="16"/>
      <c r="K51" s="16"/>
      <c r="L51" s="19"/>
      <c r="M51" s="16"/>
      <c r="N51" s="16" t="s">
        <v>228</v>
      </c>
      <c r="O51" s="19" t="s">
        <v>105</v>
      </c>
      <c r="P51" s="19" t="s">
        <v>229</v>
      </c>
      <c r="Q51" s="19" t="s">
        <v>107</v>
      </c>
      <c r="R51" s="19" t="s">
        <v>40</v>
      </c>
      <c r="S51" s="19" t="s">
        <v>111</v>
      </c>
      <c r="T51" s="24" t="s">
        <v>112</v>
      </c>
      <c r="U51" s="24"/>
      <c r="V51" s="19"/>
      <c r="W51" s="25" t="s">
        <v>43</v>
      </c>
      <c r="X51" s="25" t="s">
        <v>44</v>
      </c>
      <c r="Y51" s="25" t="s">
        <v>45</v>
      </c>
      <c r="Z51" s="19" t="s">
        <v>46</v>
      </c>
      <c r="AA51" s="19" t="s">
        <v>47</v>
      </c>
      <c r="AB51" s="19" t="s">
        <v>46</v>
      </c>
      <c r="AC51" s="19" t="s">
        <v>47</v>
      </c>
      <c r="AD51" s="26"/>
    </row>
    <row r="52" customHeight="1" spans="1:30">
      <c r="A52" s="16" t="s">
        <v>158</v>
      </c>
      <c r="B52" s="16" t="s">
        <v>60</v>
      </c>
      <c r="C52" s="16" t="s">
        <v>159</v>
      </c>
      <c r="D52" s="16"/>
      <c r="E52" s="16"/>
      <c r="F52" s="16"/>
      <c r="G52" s="16"/>
      <c r="H52" s="16"/>
      <c r="I52" s="16"/>
      <c r="J52" s="16"/>
      <c r="K52" s="16"/>
      <c r="L52" s="19"/>
      <c r="M52" s="16"/>
      <c r="N52" s="16" t="s">
        <v>230</v>
      </c>
      <c r="O52" s="19" t="s">
        <v>105</v>
      </c>
      <c r="P52" s="19" t="s">
        <v>231</v>
      </c>
      <c r="Q52" s="19" t="s">
        <v>107</v>
      </c>
      <c r="R52" s="19" t="s">
        <v>40</v>
      </c>
      <c r="S52" s="19" t="s">
        <v>111</v>
      </c>
      <c r="T52" s="24" t="s">
        <v>112</v>
      </c>
      <c r="U52" s="24"/>
      <c r="V52" s="19"/>
      <c r="W52" s="25" t="s">
        <v>43</v>
      </c>
      <c r="X52" s="25" t="s">
        <v>44</v>
      </c>
      <c r="Y52" s="25" t="s">
        <v>45</v>
      </c>
      <c r="Z52" s="19" t="s">
        <v>46</v>
      </c>
      <c r="AA52" s="19" t="s">
        <v>47</v>
      </c>
      <c r="AB52" s="19" t="s">
        <v>46</v>
      </c>
      <c r="AC52" s="19" t="s">
        <v>47</v>
      </c>
      <c r="AD52" s="26"/>
    </row>
    <row r="53" customHeight="1" spans="1:30">
      <c r="A53" s="16" t="s">
        <v>232</v>
      </c>
      <c r="B53" s="16" t="s">
        <v>60</v>
      </c>
      <c r="C53" s="16" t="s">
        <v>233</v>
      </c>
      <c r="D53" s="16"/>
      <c r="E53" s="16"/>
      <c r="F53" s="16"/>
      <c r="G53" s="16"/>
      <c r="H53" s="16"/>
      <c r="I53" s="16"/>
      <c r="J53" s="16"/>
      <c r="K53" s="16"/>
      <c r="L53" s="19"/>
      <c r="M53" s="16"/>
      <c r="N53" s="16" t="s">
        <v>234</v>
      </c>
      <c r="O53" s="19" t="s">
        <v>105</v>
      </c>
      <c r="P53" s="19" t="s">
        <v>235</v>
      </c>
      <c r="Q53" s="19" t="s">
        <v>107</v>
      </c>
      <c r="R53" s="19" t="s">
        <v>40</v>
      </c>
      <c r="S53" s="19" t="s">
        <v>111</v>
      </c>
      <c r="T53" s="24" t="s">
        <v>112</v>
      </c>
      <c r="U53" s="24"/>
      <c r="V53" s="19"/>
      <c r="W53" s="25" t="s">
        <v>43</v>
      </c>
      <c r="X53" s="25" t="s">
        <v>44</v>
      </c>
      <c r="Y53" s="25" t="s">
        <v>45</v>
      </c>
      <c r="Z53" s="19" t="s">
        <v>46</v>
      </c>
      <c r="AA53" s="19" t="s">
        <v>47</v>
      </c>
      <c r="AB53" s="19" t="s">
        <v>46</v>
      </c>
      <c r="AC53" s="19" t="s">
        <v>47</v>
      </c>
      <c r="AD53" s="26"/>
    </row>
    <row r="54" customHeight="1" spans="1:30">
      <c r="A54" s="16" t="s">
        <v>158</v>
      </c>
      <c r="B54" s="16" t="s">
        <v>60</v>
      </c>
      <c r="C54" s="16" t="s">
        <v>159</v>
      </c>
      <c r="D54" s="16"/>
      <c r="E54" s="16"/>
      <c r="F54" s="16"/>
      <c r="G54" s="16"/>
      <c r="H54" s="16"/>
      <c r="I54" s="16"/>
      <c r="J54" s="16"/>
      <c r="K54" s="16"/>
      <c r="L54" s="19"/>
      <c r="M54" s="16"/>
      <c r="N54" s="16" t="s">
        <v>236</v>
      </c>
      <c r="O54" s="19" t="s">
        <v>105</v>
      </c>
      <c r="P54" s="19" t="s">
        <v>237</v>
      </c>
      <c r="Q54" s="19" t="s">
        <v>107</v>
      </c>
      <c r="R54" s="19" t="s">
        <v>40</v>
      </c>
      <c r="S54" s="19" t="s">
        <v>111</v>
      </c>
      <c r="T54" s="24" t="s">
        <v>112</v>
      </c>
      <c r="U54" s="24"/>
      <c r="V54" s="19"/>
      <c r="W54" s="25" t="s">
        <v>238</v>
      </c>
      <c r="X54" s="25" t="s">
        <v>44</v>
      </c>
      <c r="Y54" s="25" t="s">
        <v>239</v>
      </c>
      <c r="Z54" s="19" t="s">
        <v>46</v>
      </c>
      <c r="AA54" s="19" t="s">
        <v>47</v>
      </c>
      <c r="AB54" s="19" t="s">
        <v>46</v>
      </c>
      <c r="AC54" s="19" t="s">
        <v>47</v>
      </c>
      <c r="AD54" s="26"/>
    </row>
    <row r="55" customHeight="1" spans="1:30">
      <c r="A55" s="16" t="s">
        <v>232</v>
      </c>
      <c r="B55" s="16" t="s">
        <v>60</v>
      </c>
      <c r="C55" s="16" t="s">
        <v>233</v>
      </c>
      <c r="D55" s="16"/>
      <c r="E55" s="16"/>
      <c r="F55" s="16"/>
      <c r="G55" s="16"/>
      <c r="H55" s="16"/>
      <c r="I55" s="16"/>
      <c r="J55" s="16"/>
      <c r="K55" s="16"/>
      <c r="L55" s="19"/>
      <c r="M55" s="16"/>
      <c r="N55" s="16" t="s">
        <v>240</v>
      </c>
      <c r="O55" s="19" t="s">
        <v>105</v>
      </c>
      <c r="P55" s="19" t="s">
        <v>241</v>
      </c>
      <c r="Q55" s="19" t="s">
        <v>107</v>
      </c>
      <c r="R55" s="19" t="s">
        <v>40</v>
      </c>
      <c r="S55" s="19" t="s">
        <v>108</v>
      </c>
      <c r="T55" s="24" t="s">
        <v>67</v>
      </c>
      <c r="U55" s="24"/>
      <c r="V55" s="19"/>
      <c r="W55" s="25" t="s">
        <v>238</v>
      </c>
      <c r="X55" s="25" t="s">
        <v>44</v>
      </c>
      <c r="Y55" s="25" t="s">
        <v>239</v>
      </c>
      <c r="Z55" s="19" t="s">
        <v>46</v>
      </c>
      <c r="AA55" s="19" t="s">
        <v>47</v>
      </c>
      <c r="AB55" s="19" t="s">
        <v>46</v>
      </c>
      <c r="AC55" s="19" t="s">
        <v>47</v>
      </c>
      <c r="AD55" s="26"/>
    </row>
    <row r="56" customHeight="1" spans="1:30">
      <c r="A56" s="16" t="s">
        <v>232</v>
      </c>
      <c r="B56" s="16" t="s">
        <v>60</v>
      </c>
      <c r="C56" s="16" t="s">
        <v>233</v>
      </c>
      <c r="D56" s="16"/>
      <c r="E56" s="16"/>
      <c r="F56" s="16"/>
      <c r="G56" s="16"/>
      <c r="H56" s="16"/>
      <c r="I56" s="16"/>
      <c r="J56" s="16"/>
      <c r="K56" s="16"/>
      <c r="L56" s="19"/>
      <c r="M56" s="16"/>
      <c r="N56" s="16" t="s">
        <v>242</v>
      </c>
      <c r="O56" s="19" t="s">
        <v>105</v>
      </c>
      <c r="P56" s="19" t="s">
        <v>243</v>
      </c>
      <c r="Q56" s="19" t="s">
        <v>107</v>
      </c>
      <c r="R56" s="19" t="s">
        <v>40</v>
      </c>
      <c r="S56" s="19" t="s">
        <v>162</v>
      </c>
      <c r="T56" s="24" t="s">
        <v>163</v>
      </c>
      <c r="U56" s="24"/>
      <c r="V56" s="19"/>
      <c r="W56" s="25" t="s">
        <v>238</v>
      </c>
      <c r="X56" s="25" t="s">
        <v>44</v>
      </c>
      <c r="Y56" s="25" t="s">
        <v>239</v>
      </c>
      <c r="Z56" s="19" t="s">
        <v>46</v>
      </c>
      <c r="AA56" s="19" t="s">
        <v>47</v>
      </c>
      <c r="AB56" s="19" t="s">
        <v>46</v>
      </c>
      <c r="AC56" s="19" t="s">
        <v>47</v>
      </c>
      <c r="AD56" s="26"/>
    </row>
    <row r="57" customHeight="1" spans="1:30">
      <c r="A57" s="16" t="s">
        <v>158</v>
      </c>
      <c r="B57" s="16" t="s">
        <v>60</v>
      </c>
      <c r="C57" s="16" t="s">
        <v>159</v>
      </c>
      <c r="D57" s="16"/>
      <c r="E57" s="16"/>
      <c r="F57" s="16"/>
      <c r="G57" s="16"/>
      <c r="H57" s="16"/>
      <c r="I57" s="16"/>
      <c r="J57" s="16"/>
      <c r="K57" s="16"/>
      <c r="L57" s="19"/>
      <c r="M57" s="16"/>
      <c r="N57" s="16" t="s">
        <v>244</v>
      </c>
      <c r="O57" s="19" t="s">
        <v>105</v>
      </c>
      <c r="P57" s="19" t="s">
        <v>245</v>
      </c>
      <c r="Q57" s="19" t="s">
        <v>107</v>
      </c>
      <c r="R57" s="19" t="s">
        <v>40</v>
      </c>
      <c r="S57" s="19" t="s">
        <v>162</v>
      </c>
      <c r="T57" s="24" t="s">
        <v>163</v>
      </c>
      <c r="U57" s="24"/>
      <c r="V57" s="19"/>
      <c r="W57" s="25" t="s">
        <v>238</v>
      </c>
      <c r="X57" s="25" t="s">
        <v>44</v>
      </c>
      <c r="Y57" s="25" t="s">
        <v>239</v>
      </c>
      <c r="Z57" s="19" t="s">
        <v>46</v>
      </c>
      <c r="AA57" s="19" t="s">
        <v>47</v>
      </c>
      <c r="AB57" s="19" t="s">
        <v>46</v>
      </c>
      <c r="AC57" s="19" t="s">
        <v>47</v>
      </c>
      <c r="AD57" s="26"/>
    </row>
    <row r="58" customHeight="1" spans="1:30">
      <c r="A58" s="16" t="s">
        <v>232</v>
      </c>
      <c r="B58" s="16" t="s">
        <v>60</v>
      </c>
      <c r="C58" s="16" t="s">
        <v>233</v>
      </c>
      <c r="D58" s="16"/>
      <c r="E58" s="16"/>
      <c r="F58" s="16"/>
      <c r="G58" s="16"/>
      <c r="H58" s="16"/>
      <c r="I58" s="16"/>
      <c r="J58" s="16"/>
      <c r="K58" s="16"/>
      <c r="L58" s="19"/>
      <c r="M58" s="16"/>
      <c r="N58" s="16" t="s">
        <v>246</v>
      </c>
      <c r="O58" s="19" t="s">
        <v>105</v>
      </c>
      <c r="P58" s="19" t="s">
        <v>247</v>
      </c>
      <c r="Q58" s="19" t="s">
        <v>107</v>
      </c>
      <c r="R58" s="19" t="s">
        <v>40</v>
      </c>
      <c r="S58" s="19" t="s">
        <v>153</v>
      </c>
      <c r="T58" s="24" t="s">
        <v>76</v>
      </c>
      <c r="U58" s="24"/>
      <c r="V58" s="19"/>
      <c r="W58" s="25" t="s">
        <v>238</v>
      </c>
      <c r="X58" s="25" t="s">
        <v>44</v>
      </c>
      <c r="Y58" s="25" t="s">
        <v>239</v>
      </c>
      <c r="Z58" s="19" t="s">
        <v>46</v>
      </c>
      <c r="AA58" s="19" t="s">
        <v>47</v>
      </c>
      <c r="AB58" s="19" t="s">
        <v>46</v>
      </c>
      <c r="AC58" s="19" t="s">
        <v>47</v>
      </c>
      <c r="AD58" s="26"/>
    </row>
    <row r="59" customHeight="1" spans="1:30">
      <c r="A59" s="16" t="s">
        <v>158</v>
      </c>
      <c r="B59" s="16" t="s">
        <v>60</v>
      </c>
      <c r="C59" s="16" t="s">
        <v>159</v>
      </c>
      <c r="D59" s="16"/>
      <c r="E59" s="16"/>
      <c r="F59" s="16"/>
      <c r="G59" s="16"/>
      <c r="H59" s="16"/>
      <c r="I59" s="16"/>
      <c r="J59" s="16"/>
      <c r="K59" s="16"/>
      <c r="L59" s="19"/>
      <c r="M59" s="16"/>
      <c r="N59" s="16" t="s">
        <v>248</v>
      </c>
      <c r="O59" s="19" t="s">
        <v>105</v>
      </c>
      <c r="P59" s="19" t="s">
        <v>249</v>
      </c>
      <c r="Q59" s="19" t="s">
        <v>107</v>
      </c>
      <c r="R59" s="19" t="s">
        <v>40</v>
      </c>
      <c r="S59" s="19" t="s">
        <v>108</v>
      </c>
      <c r="T59" s="24" t="s">
        <v>67</v>
      </c>
      <c r="U59" s="24"/>
      <c r="V59" s="19"/>
      <c r="W59" s="25" t="s">
        <v>238</v>
      </c>
      <c r="X59" s="25" t="s">
        <v>44</v>
      </c>
      <c r="Y59" s="25" t="s">
        <v>239</v>
      </c>
      <c r="Z59" s="19" t="s">
        <v>46</v>
      </c>
      <c r="AA59" s="19" t="s">
        <v>47</v>
      </c>
      <c r="AB59" s="19" t="s">
        <v>46</v>
      </c>
      <c r="AC59" s="19" t="s">
        <v>47</v>
      </c>
      <c r="AD59" s="26"/>
    </row>
    <row r="60" customHeight="1" spans="1:30">
      <c r="A60" s="16" t="s">
        <v>232</v>
      </c>
      <c r="B60" s="16" t="s">
        <v>60</v>
      </c>
      <c r="C60" s="16" t="s">
        <v>233</v>
      </c>
      <c r="D60" s="16"/>
      <c r="E60" s="16"/>
      <c r="F60" s="16"/>
      <c r="G60" s="16"/>
      <c r="H60" s="16"/>
      <c r="I60" s="16"/>
      <c r="J60" s="16"/>
      <c r="K60" s="16"/>
      <c r="L60" s="19"/>
      <c r="M60" s="16"/>
      <c r="N60" s="16" t="s">
        <v>250</v>
      </c>
      <c r="O60" s="19" t="s">
        <v>105</v>
      </c>
      <c r="P60" s="19" t="s">
        <v>251</v>
      </c>
      <c r="Q60" s="19" t="s">
        <v>107</v>
      </c>
      <c r="R60" s="19" t="s">
        <v>40</v>
      </c>
      <c r="S60" s="19" t="s">
        <v>108</v>
      </c>
      <c r="T60" s="24" t="s">
        <v>67</v>
      </c>
      <c r="U60" s="24"/>
      <c r="V60" s="19"/>
      <c r="W60" s="25" t="s">
        <v>238</v>
      </c>
      <c r="X60" s="25" t="s">
        <v>44</v>
      </c>
      <c r="Y60" s="25" t="s">
        <v>239</v>
      </c>
      <c r="Z60" s="19" t="s">
        <v>46</v>
      </c>
      <c r="AA60" s="19" t="s">
        <v>47</v>
      </c>
      <c r="AB60" s="19" t="s">
        <v>46</v>
      </c>
      <c r="AC60" s="19" t="s">
        <v>47</v>
      </c>
      <c r="AD60" s="26"/>
    </row>
    <row r="61" customHeight="1" spans="1:30">
      <c r="A61" s="16" t="s">
        <v>158</v>
      </c>
      <c r="B61" s="16" t="s">
        <v>60</v>
      </c>
      <c r="C61" s="16" t="s">
        <v>159</v>
      </c>
      <c r="D61" s="16"/>
      <c r="E61" s="16"/>
      <c r="F61" s="16"/>
      <c r="G61" s="16"/>
      <c r="H61" s="16"/>
      <c r="I61" s="16"/>
      <c r="J61" s="16"/>
      <c r="K61" s="16"/>
      <c r="L61" s="19"/>
      <c r="M61" s="16"/>
      <c r="N61" s="16" t="s">
        <v>252</v>
      </c>
      <c r="O61" s="19" t="s">
        <v>105</v>
      </c>
      <c r="P61" s="19" t="s">
        <v>253</v>
      </c>
      <c r="Q61" s="19" t="s">
        <v>107</v>
      </c>
      <c r="R61" s="19" t="s">
        <v>40</v>
      </c>
      <c r="S61" s="19" t="s">
        <v>162</v>
      </c>
      <c r="T61" s="24" t="s">
        <v>163</v>
      </c>
      <c r="U61" s="24"/>
      <c r="V61" s="19"/>
      <c r="W61" s="25" t="s">
        <v>238</v>
      </c>
      <c r="X61" s="25" t="s">
        <v>44</v>
      </c>
      <c r="Y61" s="25" t="s">
        <v>239</v>
      </c>
      <c r="Z61" s="19" t="s">
        <v>46</v>
      </c>
      <c r="AA61" s="19" t="s">
        <v>47</v>
      </c>
      <c r="AB61" s="19" t="s">
        <v>46</v>
      </c>
      <c r="AC61" s="19" t="s">
        <v>47</v>
      </c>
      <c r="AD61" s="26"/>
    </row>
    <row r="62" customHeight="1" spans="1:30">
      <c r="A62" s="16" t="s">
        <v>232</v>
      </c>
      <c r="B62" s="16" t="s">
        <v>60</v>
      </c>
      <c r="C62" s="16" t="s">
        <v>233</v>
      </c>
      <c r="D62" s="16"/>
      <c r="E62" s="16"/>
      <c r="F62" s="16"/>
      <c r="G62" s="16"/>
      <c r="H62" s="16"/>
      <c r="I62" s="16"/>
      <c r="J62" s="16"/>
      <c r="K62" s="16"/>
      <c r="L62" s="19"/>
      <c r="M62" s="16"/>
      <c r="N62" s="16" t="s">
        <v>254</v>
      </c>
      <c r="O62" s="19" t="s">
        <v>105</v>
      </c>
      <c r="P62" s="19" t="s">
        <v>255</v>
      </c>
      <c r="Q62" s="19" t="s">
        <v>107</v>
      </c>
      <c r="R62" s="19" t="s">
        <v>40</v>
      </c>
      <c r="S62" s="19" t="s">
        <v>153</v>
      </c>
      <c r="T62" s="24" t="s">
        <v>76</v>
      </c>
      <c r="U62" s="24"/>
      <c r="V62" s="19"/>
      <c r="W62" s="25" t="s">
        <v>238</v>
      </c>
      <c r="X62" s="25" t="s">
        <v>44</v>
      </c>
      <c r="Y62" s="25" t="s">
        <v>239</v>
      </c>
      <c r="Z62" s="19" t="s">
        <v>46</v>
      </c>
      <c r="AA62" s="19" t="s">
        <v>47</v>
      </c>
      <c r="AB62" s="19" t="s">
        <v>46</v>
      </c>
      <c r="AC62" s="19" t="s">
        <v>47</v>
      </c>
      <c r="AD62" s="26"/>
    </row>
    <row r="63" customHeight="1" spans="1:30">
      <c r="A63" s="16" t="s">
        <v>256</v>
      </c>
      <c r="B63" s="16" t="s">
        <v>60</v>
      </c>
      <c r="C63" s="16" t="s">
        <v>257</v>
      </c>
      <c r="D63" s="16"/>
      <c r="E63" s="16"/>
      <c r="F63" s="16"/>
      <c r="G63" s="16"/>
      <c r="H63" s="16"/>
      <c r="I63" s="16"/>
      <c r="J63" s="16"/>
      <c r="K63" s="16"/>
      <c r="L63" s="19"/>
      <c r="M63" s="16"/>
      <c r="N63" s="16" t="s">
        <v>258</v>
      </c>
      <c r="O63" s="19" t="s">
        <v>105</v>
      </c>
      <c r="P63" s="19" t="s">
        <v>259</v>
      </c>
      <c r="Q63" s="19" t="s">
        <v>107</v>
      </c>
      <c r="R63" s="19" t="s">
        <v>40</v>
      </c>
      <c r="S63" s="19" t="s">
        <v>111</v>
      </c>
      <c r="T63" s="24" t="s">
        <v>112</v>
      </c>
      <c r="U63" s="24"/>
      <c r="V63" s="19"/>
      <c r="W63" s="25" t="s">
        <v>238</v>
      </c>
      <c r="X63" s="25" t="s">
        <v>44</v>
      </c>
      <c r="Y63" s="25" t="s">
        <v>239</v>
      </c>
      <c r="Z63" s="19" t="s">
        <v>46</v>
      </c>
      <c r="AA63" s="19" t="s">
        <v>47</v>
      </c>
      <c r="AB63" s="19" t="s">
        <v>46</v>
      </c>
      <c r="AC63" s="19" t="s">
        <v>47</v>
      </c>
      <c r="AD63" s="26"/>
    </row>
    <row r="64" customHeight="1" spans="1:30">
      <c r="A64" s="16" t="s">
        <v>260</v>
      </c>
      <c r="B64" s="16" t="s">
        <v>60</v>
      </c>
      <c r="C64" s="16" t="s">
        <v>261</v>
      </c>
      <c r="D64" s="16"/>
      <c r="E64" s="16"/>
      <c r="F64" s="16"/>
      <c r="G64" s="16"/>
      <c r="H64" s="16"/>
      <c r="I64" s="16"/>
      <c r="J64" s="16"/>
      <c r="K64" s="16"/>
      <c r="L64" s="19"/>
      <c r="M64" s="16"/>
      <c r="N64" s="16" t="s">
        <v>262</v>
      </c>
      <c r="O64" s="19" t="s">
        <v>105</v>
      </c>
      <c r="P64" s="19" t="s">
        <v>263</v>
      </c>
      <c r="Q64" s="19" t="s">
        <v>107</v>
      </c>
      <c r="R64" s="19" t="s">
        <v>40</v>
      </c>
      <c r="S64" s="19" t="s">
        <v>108</v>
      </c>
      <c r="T64" s="24" t="s">
        <v>67</v>
      </c>
      <c r="U64" s="24"/>
      <c r="V64" s="19"/>
      <c r="W64" s="25" t="s">
        <v>238</v>
      </c>
      <c r="X64" s="25" t="s">
        <v>44</v>
      </c>
      <c r="Y64" s="25" t="s">
        <v>239</v>
      </c>
      <c r="Z64" s="19" t="s">
        <v>46</v>
      </c>
      <c r="AA64" s="19" t="s">
        <v>47</v>
      </c>
      <c r="AB64" s="19" t="s">
        <v>46</v>
      </c>
      <c r="AC64" s="19" t="s">
        <v>47</v>
      </c>
      <c r="AD64" s="26"/>
    </row>
    <row r="65" customHeight="1" spans="1:30">
      <c r="A65" s="16" t="s">
        <v>264</v>
      </c>
      <c r="B65" s="16" t="s">
        <v>60</v>
      </c>
      <c r="C65" s="16" t="s">
        <v>265</v>
      </c>
      <c r="D65" s="16"/>
      <c r="E65" s="16"/>
      <c r="F65" s="16"/>
      <c r="G65" s="16"/>
      <c r="H65" s="16"/>
      <c r="I65" s="16"/>
      <c r="J65" s="16"/>
      <c r="K65" s="16"/>
      <c r="L65" s="19"/>
      <c r="M65" s="16"/>
      <c r="N65" s="16" t="s">
        <v>266</v>
      </c>
      <c r="O65" s="19" t="s">
        <v>105</v>
      </c>
      <c r="P65" s="19" t="s">
        <v>267</v>
      </c>
      <c r="Q65" s="19" t="s">
        <v>107</v>
      </c>
      <c r="R65" s="19" t="s">
        <v>40</v>
      </c>
      <c r="S65" s="19" t="s">
        <v>108</v>
      </c>
      <c r="T65" s="24" t="s">
        <v>67</v>
      </c>
      <c r="U65" s="24"/>
      <c r="V65" s="19"/>
      <c r="W65" s="25" t="s">
        <v>238</v>
      </c>
      <c r="X65" s="25" t="s">
        <v>44</v>
      </c>
      <c r="Y65" s="25" t="s">
        <v>239</v>
      </c>
      <c r="Z65" s="19" t="s">
        <v>46</v>
      </c>
      <c r="AA65" s="19" t="s">
        <v>47</v>
      </c>
      <c r="AB65" s="19" t="s">
        <v>46</v>
      </c>
      <c r="AC65" s="19" t="s">
        <v>47</v>
      </c>
      <c r="AD65" s="26"/>
    </row>
    <row r="66" customHeight="1" spans="1:30">
      <c r="A66" s="16" t="s">
        <v>268</v>
      </c>
      <c r="B66" s="16" t="s">
        <v>60</v>
      </c>
      <c r="C66" s="16" t="s">
        <v>269</v>
      </c>
      <c r="D66" s="16"/>
      <c r="E66" s="16"/>
      <c r="F66" s="16"/>
      <c r="G66" s="16"/>
      <c r="H66" s="16"/>
      <c r="I66" s="16"/>
      <c r="J66" s="16"/>
      <c r="K66" s="16"/>
      <c r="L66" s="19"/>
      <c r="M66" s="16"/>
      <c r="N66" s="16" t="s">
        <v>270</v>
      </c>
      <c r="O66" s="19" t="s">
        <v>105</v>
      </c>
      <c r="P66" s="19" t="s">
        <v>271</v>
      </c>
      <c r="Q66" s="19" t="s">
        <v>107</v>
      </c>
      <c r="R66" s="19" t="s">
        <v>40</v>
      </c>
      <c r="S66" s="19" t="s">
        <v>108</v>
      </c>
      <c r="T66" s="24" t="s">
        <v>67</v>
      </c>
      <c r="U66" s="24"/>
      <c r="V66" s="19"/>
      <c r="W66" s="25" t="s">
        <v>238</v>
      </c>
      <c r="X66" s="25" t="s">
        <v>44</v>
      </c>
      <c r="Y66" s="25" t="s">
        <v>239</v>
      </c>
      <c r="Z66" s="19" t="s">
        <v>46</v>
      </c>
      <c r="AA66" s="19" t="s">
        <v>47</v>
      </c>
      <c r="AB66" s="19" t="s">
        <v>46</v>
      </c>
      <c r="AC66" s="19" t="s">
        <v>47</v>
      </c>
      <c r="AD66" s="26"/>
    </row>
    <row r="67" customHeight="1" spans="1:30">
      <c r="A67" s="16" t="s">
        <v>232</v>
      </c>
      <c r="B67" s="16" t="s">
        <v>60</v>
      </c>
      <c r="C67" s="16" t="s">
        <v>233</v>
      </c>
      <c r="D67" s="16"/>
      <c r="E67" s="16"/>
      <c r="F67" s="16"/>
      <c r="G67" s="16"/>
      <c r="H67" s="16"/>
      <c r="I67" s="16"/>
      <c r="J67" s="16"/>
      <c r="K67" s="16"/>
      <c r="L67" s="19"/>
      <c r="M67" s="16"/>
      <c r="N67" s="16" t="s">
        <v>272</v>
      </c>
      <c r="O67" s="19" t="s">
        <v>105</v>
      </c>
      <c r="P67" s="19" t="s">
        <v>273</v>
      </c>
      <c r="Q67" s="19" t="s">
        <v>107</v>
      </c>
      <c r="R67" s="19" t="s">
        <v>40</v>
      </c>
      <c r="S67" s="19" t="s">
        <v>162</v>
      </c>
      <c r="T67" s="24" t="s">
        <v>163</v>
      </c>
      <c r="U67" s="24"/>
      <c r="V67" s="19"/>
      <c r="W67" s="25" t="s">
        <v>238</v>
      </c>
      <c r="X67" s="25" t="s">
        <v>44</v>
      </c>
      <c r="Y67" s="25" t="s">
        <v>239</v>
      </c>
      <c r="Z67" s="19" t="s">
        <v>46</v>
      </c>
      <c r="AA67" s="19" t="s">
        <v>47</v>
      </c>
      <c r="AB67" s="19" t="s">
        <v>46</v>
      </c>
      <c r="AC67" s="19" t="s">
        <v>47</v>
      </c>
      <c r="AD67" s="26"/>
    </row>
    <row r="68" customHeight="1" spans="1:30">
      <c r="A68" s="16" t="s">
        <v>158</v>
      </c>
      <c r="B68" s="16" t="s">
        <v>60</v>
      </c>
      <c r="C68" s="16" t="s">
        <v>159</v>
      </c>
      <c r="D68" s="16"/>
      <c r="E68" s="16"/>
      <c r="F68" s="16"/>
      <c r="G68" s="16"/>
      <c r="H68" s="16"/>
      <c r="I68" s="16"/>
      <c r="J68" s="16"/>
      <c r="K68" s="16"/>
      <c r="L68" s="19"/>
      <c r="M68" s="16"/>
      <c r="N68" s="16" t="s">
        <v>274</v>
      </c>
      <c r="O68" s="19" t="s">
        <v>105</v>
      </c>
      <c r="P68" s="19" t="s">
        <v>275</v>
      </c>
      <c r="Q68" s="19" t="s">
        <v>107</v>
      </c>
      <c r="R68" s="19" t="s">
        <v>40</v>
      </c>
      <c r="S68" s="19" t="s">
        <v>108</v>
      </c>
      <c r="T68" s="24" t="s">
        <v>67</v>
      </c>
      <c r="U68" s="24"/>
      <c r="V68" s="19"/>
      <c r="W68" s="25" t="s">
        <v>238</v>
      </c>
      <c r="X68" s="25" t="s">
        <v>44</v>
      </c>
      <c r="Y68" s="25" t="s">
        <v>239</v>
      </c>
      <c r="Z68" s="19" t="s">
        <v>46</v>
      </c>
      <c r="AA68" s="19" t="s">
        <v>47</v>
      </c>
      <c r="AB68" s="19" t="s">
        <v>46</v>
      </c>
      <c r="AC68" s="19" t="s">
        <v>47</v>
      </c>
      <c r="AD68" s="26"/>
    </row>
    <row r="69" customHeight="1" spans="1:30">
      <c r="A69" s="16" t="s">
        <v>276</v>
      </c>
      <c r="B69" s="16" t="s">
        <v>60</v>
      </c>
      <c r="C69" s="16" t="s">
        <v>277</v>
      </c>
      <c r="D69" s="16"/>
      <c r="E69" s="16"/>
      <c r="F69" s="16"/>
      <c r="G69" s="16"/>
      <c r="H69" s="16"/>
      <c r="I69" s="16"/>
      <c r="J69" s="16"/>
      <c r="K69" s="16"/>
      <c r="L69" s="19"/>
      <c r="M69" s="16"/>
      <c r="N69" s="16" t="s">
        <v>278</v>
      </c>
      <c r="O69" s="19" t="s">
        <v>105</v>
      </c>
      <c r="P69" s="19" t="s">
        <v>279</v>
      </c>
      <c r="Q69" s="19" t="s">
        <v>107</v>
      </c>
      <c r="R69" s="19" t="s">
        <v>40</v>
      </c>
      <c r="S69" s="19" t="s">
        <v>108</v>
      </c>
      <c r="T69" s="24" t="s">
        <v>67</v>
      </c>
      <c r="U69" s="24"/>
      <c r="V69" s="19"/>
      <c r="W69" s="25" t="s">
        <v>238</v>
      </c>
      <c r="X69" s="25" t="s">
        <v>44</v>
      </c>
      <c r="Y69" s="25" t="s">
        <v>239</v>
      </c>
      <c r="Z69" s="19" t="s">
        <v>46</v>
      </c>
      <c r="AA69" s="19" t="s">
        <v>47</v>
      </c>
      <c r="AB69" s="19" t="s">
        <v>46</v>
      </c>
      <c r="AC69" s="19" t="s">
        <v>47</v>
      </c>
      <c r="AD69" s="26"/>
    </row>
    <row r="70" customHeight="1" spans="1:30">
      <c r="A70" s="16" t="s">
        <v>280</v>
      </c>
      <c r="B70" s="16" t="s">
        <v>60</v>
      </c>
      <c r="C70" s="16" t="s">
        <v>281</v>
      </c>
      <c r="D70" s="16"/>
      <c r="E70" s="16"/>
      <c r="F70" s="16"/>
      <c r="G70" s="16"/>
      <c r="H70" s="16"/>
      <c r="I70" s="16"/>
      <c r="J70" s="16"/>
      <c r="K70" s="16"/>
      <c r="L70" s="19"/>
      <c r="M70" s="16"/>
      <c r="N70" s="16" t="s">
        <v>282</v>
      </c>
      <c r="O70" s="19" t="s">
        <v>105</v>
      </c>
      <c r="P70" s="19" t="s">
        <v>283</v>
      </c>
      <c r="Q70" s="19" t="s">
        <v>107</v>
      </c>
      <c r="R70" s="19" t="s">
        <v>40</v>
      </c>
      <c r="S70" s="19" t="s">
        <v>108</v>
      </c>
      <c r="T70" s="24" t="s">
        <v>67</v>
      </c>
      <c r="U70" s="24"/>
      <c r="V70" s="19"/>
      <c r="W70" s="25" t="s">
        <v>238</v>
      </c>
      <c r="X70" s="25" t="s">
        <v>44</v>
      </c>
      <c r="Y70" s="25" t="s">
        <v>239</v>
      </c>
      <c r="Z70" s="19" t="s">
        <v>46</v>
      </c>
      <c r="AA70" s="19" t="s">
        <v>47</v>
      </c>
      <c r="AB70" s="19" t="s">
        <v>46</v>
      </c>
      <c r="AC70" s="19" t="s">
        <v>47</v>
      </c>
      <c r="AD70" s="26"/>
    </row>
    <row r="71" customHeight="1" spans="1:29">
      <c r="A71" s="16" t="s">
        <v>284</v>
      </c>
      <c r="B71" s="16" t="s">
        <v>60</v>
      </c>
      <c r="C71" s="16" t="s">
        <v>285</v>
      </c>
      <c r="D71" s="16"/>
      <c r="E71" s="16"/>
      <c r="F71" s="16"/>
      <c r="G71" s="16"/>
      <c r="H71" s="16"/>
      <c r="I71" s="16"/>
      <c r="J71" s="16"/>
      <c r="K71" s="16"/>
      <c r="L71" s="19"/>
      <c r="M71" s="16"/>
      <c r="N71" s="16" t="s">
        <v>286</v>
      </c>
      <c r="O71" s="19" t="s">
        <v>105</v>
      </c>
      <c r="P71" s="19" t="s">
        <v>287</v>
      </c>
      <c r="Q71" s="19" t="s">
        <v>107</v>
      </c>
      <c r="R71" s="19" t="s">
        <v>40</v>
      </c>
      <c r="S71" s="19" t="s">
        <v>111</v>
      </c>
      <c r="T71" s="24" t="s">
        <v>112</v>
      </c>
      <c r="U71" s="24"/>
      <c r="V71" s="19"/>
      <c r="W71" s="25" t="s">
        <v>238</v>
      </c>
      <c r="X71" s="19" t="s">
        <v>44</v>
      </c>
      <c r="Y71" s="19" t="s">
        <v>239</v>
      </c>
      <c r="Z71" s="19" t="s">
        <v>46</v>
      </c>
      <c r="AA71" s="19" t="s">
        <v>47</v>
      </c>
      <c r="AB71" s="19" t="s">
        <v>46</v>
      </c>
      <c r="AC71" s="19" t="s">
        <v>47</v>
      </c>
    </row>
    <row r="72" customHeight="1" spans="1:29">
      <c r="A72" s="16" t="s">
        <v>288</v>
      </c>
      <c r="B72" s="16" t="s">
        <v>49</v>
      </c>
      <c r="C72" s="16" t="s">
        <v>289</v>
      </c>
      <c r="D72" s="16"/>
      <c r="E72" s="16"/>
      <c r="F72" s="16"/>
      <c r="G72" s="16"/>
      <c r="H72" s="16"/>
      <c r="I72" s="16"/>
      <c r="J72" s="16"/>
      <c r="K72" s="16"/>
      <c r="L72" s="19"/>
      <c r="M72" s="16"/>
      <c r="N72" s="16" t="s">
        <v>290</v>
      </c>
      <c r="O72" s="19" t="s">
        <v>105</v>
      </c>
      <c r="P72" s="19" t="s">
        <v>291</v>
      </c>
      <c r="Q72" s="19" t="s">
        <v>107</v>
      </c>
      <c r="R72" s="19" t="s">
        <v>40</v>
      </c>
      <c r="S72" s="19" t="s">
        <v>111</v>
      </c>
      <c r="T72" s="24" t="s">
        <v>112</v>
      </c>
      <c r="U72" s="24"/>
      <c r="V72" s="19"/>
      <c r="W72" s="25" t="s">
        <v>238</v>
      </c>
      <c r="X72" s="19" t="s">
        <v>44</v>
      </c>
      <c r="Y72" s="19" t="s">
        <v>239</v>
      </c>
      <c r="Z72" s="19" t="s">
        <v>46</v>
      </c>
      <c r="AA72" s="19" t="s">
        <v>47</v>
      </c>
      <c r="AB72" s="19" t="s">
        <v>46</v>
      </c>
      <c r="AC72" s="19" t="s">
        <v>47</v>
      </c>
    </row>
    <row r="73" customHeight="1" spans="1:29">
      <c r="A73" s="16" t="s">
        <v>292</v>
      </c>
      <c r="B73" s="16" t="s">
        <v>60</v>
      </c>
      <c r="C73" s="16" t="s">
        <v>293</v>
      </c>
      <c r="D73" s="16"/>
      <c r="E73" s="16"/>
      <c r="F73" s="16"/>
      <c r="G73" s="16"/>
      <c r="H73" s="16"/>
      <c r="I73" s="16"/>
      <c r="J73" s="16"/>
      <c r="K73" s="16"/>
      <c r="L73" s="19"/>
      <c r="M73" s="16"/>
      <c r="N73" s="16" t="s">
        <v>294</v>
      </c>
      <c r="O73" s="19" t="s">
        <v>105</v>
      </c>
      <c r="P73" s="19" t="s">
        <v>295</v>
      </c>
      <c r="Q73" s="19" t="s">
        <v>107</v>
      </c>
      <c r="R73" s="19" t="s">
        <v>40</v>
      </c>
      <c r="S73" s="19" t="s">
        <v>111</v>
      </c>
      <c r="T73" s="24" t="s">
        <v>112</v>
      </c>
      <c r="U73" s="24"/>
      <c r="V73" s="19"/>
      <c r="W73" s="25" t="s">
        <v>238</v>
      </c>
      <c r="X73" s="19" t="s">
        <v>44</v>
      </c>
      <c r="Y73" s="19" t="s">
        <v>239</v>
      </c>
      <c r="Z73" s="19" t="s">
        <v>46</v>
      </c>
      <c r="AA73" s="19" t="s">
        <v>47</v>
      </c>
      <c r="AB73" s="19" t="s">
        <v>46</v>
      </c>
      <c r="AC73" s="19" t="s">
        <v>47</v>
      </c>
    </row>
    <row r="74" customHeight="1" spans="1:29">
      <c r="A74" s="16" t="s">
        <v>232</v>
      </c>
      <c r="B74" s="16" t="s">
        <v>60</v>
      </c>
      <c r="C74" s="16" t="s">
        <v>233</v>
      </c>
      <c r="D74" s="16"/>
      <c r="E74" s="16"/>
      <c r="F74" s="16"/>
      <c r="G74" s="16"/>
      <c r="H74" s="16"/>
      <c r="I74" s="16"/>
      <c r="J74" s="16"/>
      <c r="K74" s="16"/>
      <c r="L74" s="19"/>
      <c r="M74" s="16"/>
      <c r="N74" s="16" t="s">
        <v>296</v>
      </c>
      <c r="O74" s="19" t="s">
        <v>105</v>
      </c>
      <c r="P74" s="19" t="s">
        <v>297</v>
      </c>
      <c r="Q74" s="19" t="s">
        <v>107</v>
      </c>
      <c r="R74" s="19" t="s">
        <v>40</v>
      </c>
      <c r="S74" s="19" t="s">
        <v>298</v>
      </c>
      <c r="T74" s="24" t="s">
        <v>299</v>
      </c>
      <c r="U74" s="24"/>
      <c r="V74" s="19"/>
      <c r="W74" s="25" t="s">
        <v>238</v>
      </c>
      <c r="X74" s="19" t="s">
        <v>44</v>
      </c>
      <c r="Y74" s="19" t="s">
        <v>239</v>
      </c>
      <c r="Z74" s="19" t="s">
        <v>46</v>
      </c>
      <c r="AA74" s="19" t="s">
        <v>47</v>
      </c>
      <c r="AB74" s="19" t="s">
        <v>46</v>
      </c>
      <c r="AC74" s="19" t="s">
        <v>47</v>
      </c>
    </row>
    <row r="75" customHeight="1" spans="1:29">
      <c r="A75" s="16" t="s">
        <v>300</v>
      </c>
      <c r="B75" s="16" t="s">
        <v>60</v>
      </c>
      <c r="C75" s="16" t="s">
        <v>301</v>
      </c>
      <c r="D75" s="16"/>
      <c r="E75" s="16"/>
      <c r="F75" s="16"/>
      <c r="G75" s="16"/>
      <c r="H75" s="16"/>
      <c r="I75" s="16"/>
      <c r="J75" s="16"/>
      <c r="K75" s="16"/>
      <c r="L75" s="19"/>
      <c r="M75" s="16"/>
      <c r="N75" s="16" t="s">
        <v>302</v>
      </c>
      <c r="O75" s="19" t="s">
        <v>105</v>
      </c>
      <c r="P75" s="19" t="s">
        <v>303</v>
      </c>
      <c r="Q75" s="19" t="s">
        <v>107</v>
      </c>
      <c r="R75" s="19" t="s">
        <v>40</v>
      </c>
      <c r="S75" s="19" t="s">
        <v>111</v>
      </c>
      <c r="T75" s="24" t="s">
        <v>112</v>
      </c>
      <c r="U75" s="24"/>
      <c r="V75" s="19"/>
      <c r="W75" s="25" t="s">
        <v>238</v>
      </c>
      <c r="X75" s="19" t="s">
        <v>44</v>
      </c>
      <c r="Y75" s="19" t="s">
        <v>239</v>
      </c>
      <c r="Z75" s="19" t="s">
        <v>46</v>
      </c>
      <c r="AA75" s="19" t="s">
        <v>47</v>
      </c>
      <c r="AB75" s="19" t="s">
        <v>46</v>
      </c>
      <c r="AC75" s="19" t="s">
        <v>47</v>
      </c>
    </row>
    <row r="76" customHeight="1" spans="1:29">
      <c r="A76" s="16" t="s">
        <v>292</v>
      </c>
      <c r="B76" s="16" t="s">
        <v>60</v>
      </c>
      <c r="C76" s="16" t="s">
        <v>293</v>
      </c>
      <c r="D76" s="16"/>
      <c r="E76" s="16"/>
      <c r="F76" s="16"/>
      <c r="G76" s="16"/>
      <c r="H76" s="16"/>
      <c r="I76" s="16"/>
      <c r="J76" s="16"/>
      <c r="K76" s="16"/>
      <c r="L76" s="19"/>
      <c r="M76" s="16"/>
      <c r="N76" s="16" t="s">
        <v>304</v>
      </c>
      <c r="O76" s="19" t="s">
        <v>105</v>
      </c>
      <c r="P76" s="19" t="s">
        <v>305</v>
      </c>
      <c r="Q76" s="19" t="s">
        <v>107</v>
      </c>
      <c r="R76" s="19" t="s">
        <v>40</v>
      </c>
      <c r="S76" s="19" t="s">
        <v>111</v>
      </c>
      <c r="T76" s="24" t="s">
        <v>112</v>
      </c>
      <c r="U76" s="24"/>
      <c r="V76" s="19"/>
      <c r="W76" s="19" t="s">
        <v>100</v>
      </c>
      <c r="X76" s="19" t="s">
        <v>44</v>
      </c>
      <c r="Y76" s="19" t="s">
        <v>101</v>
      </c>
      <c r="Z76" s="19" t="s">
        <v>46</v>
      </c>
      <c r="AA76" s="19" t="s">
        <v>47</v>
      </c>
      <c r="AB76" s="19" t="s">
        <v>46</v>
      </c>
      <c r="AC76" s="19" t="s">
        <v>47</v>
      </c>
    </row>
    <row r="77" customHeight="1" spans="1:29">
      <c r="A77" s="16" t="s">
        <v>158</v>
      </c>
      <c r="B77" s="16" t="s">
        <v>60</v>
      </c>
      <c r="C77" s="16" t="s">
        <v>159</v>
      </c>
      <c r="D77" s="16"/>
      <c r="E77" s="16"/>
      <c r="F77" s="16"/>
      <c r="G77" s="16"/>
      <c r="H77" s="16"/>
      <c r="I77" s="16"/>
      <c r="J77" s="16"/>
      <c r="K77" s="16"/>
      <c r="L77" s="19"/>
      <c r="M77" s="16"/>
      <c r="N77" s="16" t="s">
        <v>306</v>
      </c>
      <c r="O77" s="19" t="s">
        <v>105</v>
      </c>
      <c r="P77" s="19" t="s">
        <v>307</v>
      </c>
      <c r="Q77" s="19" t="s">
        <v>107</v>
      </c>
      <c r="R77" s="19" t="s">
        <v>40</v>
      </c>
      <c r="S77" s="19" t="s">
        <v>162</v>
      </c>
      <c r="T77" s="24" t="s">
        <v>163</v>
      </c>
      <c r="U77" s="24"/>
      <c r="V77" s="19"/>
      <c r="W77" s="19" t="s">
        <v>100</v>
      </c>
      <c r="X77" s="19" t="s">
        <v>44</v>
      </c>
      <c r="Y77" s="19" t="s">
        <v>101</v>
      </c>
      <c r="Z77" s="19" t="s">
        <v>46</v>
      </c>
      <c r="AA77" s="19" t="s">
        <v>47</v>
      </c>
      <c r="AB77" s="19" t="s">
        <v>46</v>
      </c>
      <c r="AC77" s="19" t="s">
        <v>47</v>
      </c>
    </row>
    <row r="78" customHeight="1" spans="1:29">
      <c r="A78" s="16" t="s">
        <v>292</v>
      </c>
      <c r="B78" s="16" t="s">
        <v>60</v>
      </c>
      <c r="C78" s="16" t="s">
        <v>293</v>
      </c>
      <c r="D78" s="16"/>
      <c r="E78" s="16"/>
      <c r="F78" s="16"/>
      <c r="G78" s="16"/>
      <c r="H78" s="16"/>
      <c r="I78" s="16"/>
      <c r="J78" s="16"/>
      <c r="K78" s="16"/>
      <c r="L78" s="19"/>
      <c r="M78" s="16"/>
      <c r="N78" s="16" t="s">
        <v>308</v>
      </c>
      <c r="O78" s="19" t="s">
        <v>105</v>
      </c>
      <c r="P78" s="19" t="s">
        <v>309</v>
      </c>
      <c r="Q78" s="19" t="s">
        <v>107</v>
      </c>
      <c r="R78" s="19" t="s">
        <v>40</v>
      </c>
      <c r="S78" s="19" t="s">
        <v>111</v>
      </c>
      <c r="T78" s="24" t="s">
        <v>112</v>
      </c>
      <c r="U78" s="24"/>
      <c r="V78" s="19"/>
      <c r="W78" s="19" t="s">
        <v>100</v>
      </c>
      <c r="X78" s="19" t="s">
        <v>44</v>
      </c>
      <c r="Y78" s="19" t="s">
        <v>101</v>
      </c>
      <c r="Z78" s="19" t="s">
        <v>46</v>
      </c>
      <c r="AA78" s="19" t="s">
        <v>47</v>
      </c>
      <c r="AB78" s="19" t="s">
        <v>46</v>
      </c>
      <c r="AC78" s="19" t="s">
        <v>47</v>
      </c>
    </row>
    <row r="79" customHeight="1" spans="1:29">
      <c r="A79" s="16" t="s">
        <v>292</v>
      </c>
      <c r="B79" s="16" t="s">
        <v>60</v>
      </c>
      <c r="C79" s="16" t="s">
        <v>293</v>
      </c>
      <c r="D79" s="16"/>
      <c r="E79" s="16"/>
      <c r="F79" s="16"/>
      <c r="G79" s="16"/>
      <c r="H79" s="16"/>
      <c r="I79" s="16"/>
      <c r="J79" s="16"/>
      <c r="K79" s="16"/>
      <c r="L79" s="19"/>
      <c r="M79" s="16"/>
      <c r="N79" s="16" t="s">
        <v>310</v>
      </c>
      <c r="O79" s="19" t="s">
        <v>105</v>
      </c>
      <c r="P79" s="19" t="s">
        <v>311</v>
      </c>
      <c r="Q79" s="19" t="s">
        <v>107</v>
      </c>
      <c r="R79" s="19" t="s">
        <v>40</v>
      </c>
      <c r="S79" s="19" t="s">
        <v>108</v>
      </c>
      <c r="T79" s="24" t="s">
        <v>67</v>
      </c>
      <c r="U79" s="24"/>
      <c r="V79" s="19"/>
      <c r="W79" s="19" t="s">
        <v>100</v>
      </c>
      <c r="X79" s="19" t="s">
        <v>44</v>
      </c>
      <c r="Y79" s="19" t="s">
        <v>101</v>
      </c>
      <c r="Z79" s="19" t="s">
        <v>46</v>
      </c>
      <c r="AA79" s="19" t="s">
        <v>47</v>
      </c>
      <c r="AB79" s="19" t="s">
        <v>46</v>
      </c>
      <c r="AC79" s="19" t="s">
        <v>47</v>
      </c>
    </row>
    <row r="80" customHeight="1" spans="1:29">
      <c r="A80" s="16" t="s">
        <v>312</v>
      </c>
      <c r="B80" s="16" t="s">
        <v>60</v>
      </c>
      <c r="C80" s="16" t="s">
        <v>313</v>
      </c>
      <c r="D80" s="16"/>
      <c r="E80" s="16"/>
      <c r="F80" s="16"/>
      <c r="G80" s="16"/>
      <c r="H80" s="16"/>
      <c r="I80" s="16"/>
      <c r="J80" s="16"/>
      <c r="K80" s="16"/>
      <c r="L80" s="19"/>
      <c r="M80" s="16"/>
      <c r="N80" s="16" t="s">
        <v>314</v>
      </c>
      <c r="O80" s="19" t="s">
        <v>105</v>
      </c>
      <c r="P80" s="19" t="s">
        <v>315</v>
      </c>
      <c r="Q80" s="19" t="s">
        <v>107</v>
      </c>
      <c r="R80" s="19" t="s">
        <v>40</v>
      </c>
      <c r="S80" s="19" t="s">
        <v>111</v>
      </c>
      <c r="T80" s="24" t="s">
        <v>112</v>
      </c>
      <c r="U80" s="24"/>
      <c r="V80" s="19"/>
      <c r="W80" s="19" t="s">
        <v>100</v>
      </c>
      <c r="X80" s="19" t="s">
        <v>44</v>
      </c>
      <c r="Y80" s="19" t="s">
        <v>101</v>
      </c>
      <c r="Z80" s="19" t="s">
        <v>46</v>
      </c>
      <c r="AA80" s="19" t="s">
        <v>47</v>
      </c>
      <c r="AB80" s="19" t="s">
        <v>46</v>
      </c>
      <c r="AC80" s="19" t="s">
        <v>47</v>
      </c>
    </row>
    <row r="81" customHeight="1" spans="1:29">
      <c r="A81" s="16" t="s">
        <v>292</v>
      </c>
      <c r="B81" s="16" t="s">
        <v>60</v>
      </c>
      <c r="C81" s="16" t="s">
        <v>293</v>
      </c>
      <c r="D81" s="16"/>
      <c r="E81" s="16"/>
      <c r="F81" s="16"/>
      <c r="G81" s="16"/>
      <c r="H81" s="16"/>
      <c r="I81" s="16"/>
      <c r="J81" s="16"/>
      <c r="K81" s="16"/>
      <c r="L81" s="19"/>
      <c r="M81" s="16"/>
      <c r="N81" s="16" t="s">
        <v>316</v>
      </c>
      <c r="O81" s="19" t="s">
        <v>105</v>
      </c>
      <c r="P81" s="19" t="s">
        <v>317</v>
      </c>
      <c r="Q81" s="19" t="s">
        <v>107</v>
      </c>
      <c r="R81" s="19" t="s">
        <v>40</v>
      </c>
      <c r="S81" s="19" t="s">
        <v>111</v>
      </c>
      <c r="T81" s="24" t="s">
        <v>112</v>
      </c>
      <c r="U81" s="24"/>
      <c r="V81" s="19"/>
      <c r="W81" s="19" t="s">
        <v>100</v>
      </c>
      <c r="X81" s="19" t="s">
        <v>44</v>
      </c>
      <c r="Y81" s="19" t="s">
        <v>101</v>
      </c>
      <c r="Z81" s="19" t="s">
        <v>46</v>
      </c>
      <c r="AA81" s="19" t="s">
        <v>47</v>
      </c>
      <c r="AB81" s="19" t="s">
        <v>46</v>
      </c>
      <c r="AC81" s="19" t="s">
        <v>47</v>
      </c>
    </row>
    <row r="82" customHeight="1" spans="1:29">
      <c r="A82" s="16" t="s">
        <v>158</v>
      </c>
      <c r="B82" s="16" t="s">
        <v>60</v>
      </c>
      <c r="C82" s="16" t="s">
        <v>159</v>
      </c>
      <c r="D82" s="16"/>
      <c r="E82" s="16"/>
      <c r="F82" s="16"/>
      <c r="G82" s="16"/>
      <c r="H82" s="16"/>
      <c r="I82" s="16"/>
      <c r="J82" s="16"/>
      <c r="K82" s="16"/>
      <c r="L82" s="19"/>
      <c r="M82" s="16"/>
      <c r="N82" s="16" t="s">
        <v>318</v>
      </c>
      <c r="O82" s="19" t="s">
        <v>105</v>
      </c>
      <c r="P82" s="19" t="s">
        <v>319</v>
      </c>
      <c r="Q82" s="19" t="s">
        <v>107</v>
      </c>
      <c r="R82" s="19" t="s">
        <v>40</v>
      </c>
      <c r="S82" s="19" t="s">
        <v>111</v>
      </c>
      <c r="T82" s="24" t="s">
        <v>112</v>
      </c>
      <c r="U82" s="24"/>
      <c r="V82" s="19"/>
      <c r="W82" s="19" t="s">
        <v>100</v>
      </c>
      <c r="X82" s="19" t="s">
        <v>44</v>
      </c>
      <c r="Y82" s="19" t="s">
        <v>101</v>
      </c>
      <c r="Z82" s="19" t="s">
        <v>46</v>
      </c>
      <c r="AA82" s="19" t="s">
        <v>47</v>
      </c>
      <c r="AB82" s="19" t="s">
        <v>46</v>
      </c>
      <c r="AC82" s="19" t="s">
        <v>47</v>
      </c>
    </row>
    <row r="83" customHeight="1" spans="1:29">
      <c r="A83" s="16" t="s">
        <v>292</v>
      </c>
      <c r="B83" s="16" t="s">
        <v>60</v>
      </c>
      <c r="C83" s="16" t="s">
        <v>293</v>
      </c>
      <c r="D83" s="16"/>
      <c r="E83" s="16"/>
      <c r="F83" s="16"/>
      <c r="G83" s="16"/>
      <c r="H83" s="16"/>
      <c r="I83" s="16"/>
      <c r="J83" s="16"/>
      <c r="K83" s="16"/>
      <c r="L83" s="19"/>
      <c r="M83" s="16"/>
      <c r="N83" s="16" t="s">
        <v>320</v>
      </c>
      <c r="O83" s="19" t="s">
        <v>105</v>
      </c>
      <c r="P83" s="19" t="s">
        <v>321</v>
      </c>
      <c r="Q83" s="19" t="s">
        <v>107</v>
      </c>
      <c r="R83" s="19" t="s">
        <v>40</v>
      </c>
      <c r="S83" s="19" t="s">
        <v>111</v>
      </c>
      <c r="T83" s="24" t="s">
        <v>112</v>
      </c>
      <c r="U83" s="24"/>
      <c r="V83" s="19"/>
      <c r="W83" s="19" t="s">
        <v>100</v>
      </c>
      <c r="X83" s="19" t="s">
        <v>44</v>
      </c>
      <c r="Y83" s="19" t="s">
        <v>101</v>
      </c>
      <c r="Z83" s="19" t="s">
        <v>46</v>
      </c>
      <c r="AA83" s="19" t="s">
        <v>47</v>
      </c>
      <c r="AB83" s="19" t="s">
        <v>46</v>
      </c>
      <c r="AC83" s="19" t="s">
        <v>47</v>
      </c>
    </row>
    <row r="84" customHeight="1" spans="1:29">
      <c r="A84" s="16" t="s">
        <v>158</v>
      </c>
      <c r="B84" s="16" t="s">
        <v>60</v>
      </c>
      <c r="C84" s="16" t="s">
        <v>159</v>
      </c>
      <c r="D84" s="16"/>
      <c r="E84" s="16"/>
      <c r="F84" s="16"/>
      <c r="G84" s="16"/>
      <c r="H84" s="16"/>
      <c r="I84" s="16"/>
      <c r="J84" s="16"/>
      <c r="K84" s="16"/>
      <c r="L84" s="19"/>
      <c r="M84" s="16"/>
      <c r="N84" s="16" t="s">
        <v>322</v>
      </c>
      <c r="O84" s="19" t="s">
        <v>105</v>
      </c>
      <c r="P84" s="19" t="s">
        <v>323</v>
      </c>
      <c r="Q84" s="19" t="s">
        <v>107</v>
      </c>
      <c r="R84" s="19" t="s">
        <v>40</v>
      </c>
      <c r="S84" s="19" t="s">
        <v>162</v>
      </c>
      <c r="T84" s="24" t="s">
        <v>163</v>
      </c>
      <c r="U84" s="24"/>
      <c r="V84" s="19"/>
      <c r="W84" s="19" t="s">
        <v>100</v>
      </c>
      <c r="X84" s="19" t="s">
        <v>44</v>
      </c>
      <c r="Y84" s="19" t="s">
        <v>101</v>
      </c>
      <c r="Z84" s="19" t="s">
        <v>46</v>
      </c>
      <c r="AA84" s="19" t="s">
        <v>47</v>
      </c>
      <c r="AB84" s="19" t="s">
        <v>46</v>
      </c>
      <c r="AC84" s="19" t="s">
        <v>47</v>
      </c>
    </row>
    <row r="85" customHeight="1" spans="1:29">
      <c r="A85" s="16" t="s">
        <v>292</v>
      </c>
      <c r="B85" s="16" t="s">
        <v>60</v>
      </c>
      <c r="C85" s="16" t="s">
        <v>293</v>
      </c>
      <c r="D85" s="16"/>
      <c r="E85" s="16"/>
      <c r="F85" s="16"/>
      <c r="G85" s="16"/>
      <c r="H85" s="16"/>
      <c r="I85" s="16"/>
      <c r="J85" s="16"/>
      <c r="K85" s="16"/>
      <c r="L85" s="19"/>
      <c r="M85" s="16"/>
      <c r="N85" s="16" t="s">
        <v>324</v>
      </c>
      <c r="O85" s="19" t="s">
        <v>105</v>
      </c>
      <c r="P85" s="19" t="s">
        <v>325</v>
      </c>
      <c r="Q85" s="19" t="s">
        <v>107</v>
      </c>
      <c r="R85" s="19" t="s">
        <v>40</v>
      </c>
      <c r="S85" s="19" t="s">
        <v>111</v>
      </c>
      <c r="T85" s="24" t="s">
        <v>112</v>
      </c>
      <c r="U85" s="24"/>
      <c r="V85" s="19"/>
      <c r="W85" s="19" t="s">
        <v>100</v>
      </c>
      <c r="X85" s="19" t="s">
        <v>44</v>
      </c>
      <c r="Y85" s="19" t="s">
        <v>101</v>
      </c>
      <c r="Z85" s="19" t="s">
        <v>46</v>
      </c>
      <c r="AA85" s="19" t="s">
        <v>47</v>
      </c>
      <c r="AB85" s="19" t="s">
        <v>46</v>
      </c>
      <c r="AC85" s="19" t="s">
        <v>47</v>
      </c>
    </row>
    <row r="86" customHeight="1" spans="1:29">
      <c r="A86" s="16" t="s">
        <v>158</v>
      </c>
      <c r="B86" s="16" t="s">
        <v>60</v>
      </c>
      <c r="C86" s="16" t="s">
        <v>159</v>
      </c>
      <c r="D86" s="16"/>
      <c r="E86" s="16"/>
      <c r="F86" s="16"/>
      <c r="G86" s="16"/>
      <c r="H86" s="16"/>
      <c r="I86" s="16"/>
      <c r="J86" s="16"/>
      <c r="K86" s="16"/>
      <c r="L86" s="19"/>
      <c r="M86" s="16"/>
      <c r="N86" s="16" t="s">
        <v>326</v>
      </c>
      <c r="O86" s="19" t="s">
        <v>105</v>
      </c>
      <c r="P86" s="19" t="s">
        <v>327</v>
      </c>
      <c r="Q86" s="19" t="s">
        <v>107</v>
      </c>
      <c r="R86" s="19" t="s">
        <v>40</v>
      </c>
      <c r="S86" s="19" t="s">
        <v>108</v>
      </c>
      <c r="T86" s="24" t="s">
        <v>67</v>
      </c>
      <c r="U86" s="24"/>
      <c r="V86" s="19"/>
      <c r="W86" s="19" t="s">
        <v>100</v>
      </c>
      <c r="X86" s="19" t="s">
        <v>44</v>
      </c>
      <c r="Y86" s="19" t="s">
        <v>101</v>
      </c>
      <c r="Z86" s="19" t="s">
        <v>46</v>
      </c>
      <c r="AA86" s="19" t="s">
        <v>47</v>
      </c>
      <c r="AB86" s="19" t="s">
        <v>46</v>
      </c>
      <c r="AC86" s="19" t="s">
        <v>47</v>
      </c>
    </row>
    <row r="87" customHeight="1" spans="1:29">
      <c r="A87" s="16" t="s">
        <v>292</v>
      </c>
      <c r="B87" s="16" t="s">
        <v>60</v>
      </c>
      <c r="C87" s="16" t="s">
        <v>293</v>
      </c>
      <c r="D87" s="16"/>
      <c r="E87" s="16"/>
      <c r="F87" s="16"/>
      <c r="G87" s="16"/>
      <c r="H87" s="16"/>
      <c r="I87" s="16"/>
      <c r="J87" s="16"/>
      <c r="K87" s="16"/>
      <c r="L87" s="19"/>
      <c r="M87" s="16"/>
      <c r="N87" s="16" t="s">
        <v>328</v>
      </c>
      <c r="O87" s="19" t="s">
        <v>105</v>
      </c>
      <c r="P87" s="19" t="s">
        <v>329</v>
      </c>
      <c r="Q87" s="19" t="s">
        <v>107</v>
      </c>
      <c r="R87" s="19" t="s">
        <v>40</v>
      </c>
      <c r="S87" s="19" t="s">
        <v>108</v>
      </c>
      <c r="T87" s="24" t="s">
        <v>67</v>
      </c>
      <c r="U87" s="24"/>
      <c r="V87" s="19"/>
      <c r="W87" s="19" t="s">
        <v>330</v>
      </c>
      <c r="X87" s="19" t="s">
        <v>44</v>
      </c>
      <c r="Y87" s="19" t="s">
        <v>331</v>
      </c>
      <c r="Z87" s="19" t="s">
        <v>46</v>
      </c>
      <c r="AA87" s="19" t="s">
        <v>47</v>
      </c>
      <c r="AB87" s="19" t="s">
        <v>46</v>
      </c>
      <c r="AC87" s="19" t="s">
        <v>47</v>
      </c>
    </row>
    <row r="88" customHeight="1" spans="1:29">
      <c r="A88" s="16" t="s">
        <v>332</v>
      </c>
      <c r="B88" s="16" t="s">
        <v>60</v>
      </c>
      <c r="C88" s="16" t="s">
        <v>333</v>
      </c>
      <c r="D88" s="16"/>
      <c r="E88" s="16"/>
      <c r="F88" s="16"/>
      <c r="G88" s="16"/>
      <c r="H88" s="16"/>
      <c r="I88" s="16"/>
      <c r="J88" s="16"/>
      <c r="K88" s="16"/>
      <c r="L88" s="19"/>
      <c r="M88" s="16"/>
      <c r="N88" s="16" t="s">
        <v>334</v>
      </c>
      <c r="O88" s="19" t="s">
        <v>105</v>
      </c>
      <c r="P88" s="19" t="s">
        <v>335</v>
      </c>
      <c r="Q88" s="19" t="s">
        <v>107</v>
      </c>
      <c r="R88" s="19" t="s">
        <v>40</v>
      </c>
      <c r="S88" s="19" t="s">
        <v>162</v>
      </c>
      <c r="T88" s="24" t="s">
        <v>163</v>
      </c>
      <c r="U88" s="24"/>
      <c r="V88" s="19"/>
      <c r="W88" s="19" t="s">
        <v>100</v>
      </c>
      <c r="X88" s="19" t="s">
        <v>44</v>
      </c>
      <c r="Y88" s="19" t="s">
        <v>101</v>
      </c>
      <c r="Z88" s="19" t="s">
        <v>46</v>
      </c>
      <c r="AA88" s="19" t="s">
        <v>47</v>
      </c>
      <c r="AB88" s="19" t="s">
        <v>46</v>
      </c>
      <c r="AC88" s="19" t="s">
        <v>47</v>
      </c>
    </row>
    <row r="89" customHeight="1" spans="1:29">
      <c r="A89" s="16" t="s">
        <v>182</v>
      </c>
      <c r="B89" s="16" t="s">
        <v>60</v>
      </c>
      <c r="C89" s="16" t="s">
        <v>183</v>
      </c>
      <c r="D89" s="16"/>
      <c r="E89" s="16"/>
      <c r="F89" s="16"/>
      <c r="G89" s="16"/>
      <c r="H89" s="16"/>
      <c r="I89" s="16"/>
      <c r="J89" s="16"/>
      <c r="K89" s="16"/>
      <c r="L89" s="19"/>
      <c r="M89" s="16"/>
      <c r="N89" s="16" t="s">
        <v>336</v>
      </c>
      <c r="O89" s="19" t="s">
        <v>105</v>
      </c>
      <c r="P89" s="19" t="s">
        <v>337</v>
      </c>
      <c r="Q89" s="19" t="s">
        <v>107</v>
      </c>
      <c r="R89" s="19" t="s">
        <v>40</v>
      </c>
      <c r="S89" s="19" t="s">
        <v>338</v>
      </c>
      <c r="T89" s="24" t="s">
        <v>339</v>
      </c>
      <c r="U89" s="24"/>
      <c r="V89" s="19"/>
      <c r="W89" s="19" t="s">
        <v>100</v>
      </c>
      <c r="X89" s="19" t="s">
        <v>44</v>
      </c>
      <c r="Y89" s="19" t="s">
        <v>101</v>
      </c>
      <c r="Z89" s="19" t="s">
        <v>46</v>
      </c>
      <c r="AA89" s="19" t="s">
        <v>47</v>
      </c>
      <c r="AB89" s="19" t="s">
        <v>46</v>
      </c>
      <c r="AC89" s="19" t="s">
        <v>47</v>
      </c>
    </row>
    <row r="90" customHeight="1" spans="1:29">
      <c r="A90" s="16" t="s">
        <v>340</v>
      </c>
      <c r="B90" s="16" t="s">
        <v>60</v>
      </c>
      <c r="C90" s="16" t="s">
        <v>341</v>
      </c>
      <c r="D90" s="16"/>
      <c r="E90" s="16"/>
      <c r="F90" s="16"/>
      <c r="G90" s="16"/>
      <c r="H90" s="16"/>
      <c r="I90" s="16"/>
      <c r="J90" s="16"/>
      <c r="K90" s="16"/>
      <c r="L90" s="19"/>
      <c r="M90" s="16"/>
      <c r="N90" s="16" t="s">
        <v>342</v>
      </c>
      <c r="O90" s="19" t="s">
        <v>105</v>
      </c>
      <c r="P90" s="19" t="s">
        <v>343</v>
      </c>
      <c r="Q90" s="19" t="s">
        <v>107</v>
      </c>
      <c r="R90" s="19" t="s">
        <v>40</v>
      </c>
      <c r="S90" s="19" t="s">
        <v>162</v>
      </c>
      <c r="T90" s="24" t="s">
        <v>163</v>
      </c>
      <c r="U90" s="24"/>
      <c r="V90" s="19"/>
      <c r="W90" s="19" t="s">
        <v>100</v>
      </c>
      <c r="X90" s="19" t="s">
        <v>44</v>
      </c>
      <c r="Y90" s="19" t="s">
        <v>101</v>
      </c>
      <c r="Z90" s="19" t="s">
        <v>46</v>
      </c>
      <c r="AA90" s="19" t="s">
        <v>47</v>
      </c>
      <c r="AB90" s="19" t="s">
        <v>46</v>
      </c>
      <c r="AC90" s="19" t="s">
        <v>47</v>
      </c>
    </row>
    <row r="91" customHeight="1" spans="1:29">
      <c r="A91" s="16" t="s">
        <v>344</v>
      </c>
      <c r="B91" s="16" t="s">
        <v>60</v>
      </c>
      <c r="C91" s="16" t="s">
        <v>345</v>
      </c>
      <c r="D91" s="16"/>
      <c r="E91" s="16"/>
      <c r="F91" s="16"/>
      <c r="G91" s="16"/>
      <c r="H91" s="16"/>
      <c r="I91" s="16"/>
      <c r="J91" s="16"/>
      <c r="K91" s="16"/>
      <c r="L91" s="19"/>
      <c r="M91" s="16"/>
      <c r="N91" s="16" t="s">
        <v>346</v>
      </c>
      <c r="O91" s="19" t="s">
        <v>105</v>
      </c>
      <c r="P91" s="19" t="s">
        <v>347</v>
      </c>
      <c r="Q91" s="19" t="s">
        <v>107</v>
      </c>
      <c r="R91" s="19" t="s">
        <v>40</v>
      </c>
      <c r="S91" s="19" t="s">
        <v>111</v>
      </c>
      <c r="T91" s="24" t="s">
        <v>112</v>
      </c>
      <c r="U91" s="24"/>
      <c r="V91" s="19"/>
      <c r="W91" s="19" t="s">
        <v>100</v>
      </c>
      <c r="X91" s="19" t="s">
        <v>44</v>
      </c>
      <c r="Y91" s="19" t="s">
        <v>101</v>
      </c>
      <c r="Z91" s="19" t="s">
        <v>46</v>
      </c>
      <c r="AA91" s="19" t="s">
        <v>47</v>
      </c>
      <c r="AB91" s="19" t="s">
        <v>46</v>
      </c>
      <c r="AC91" s="19" t="s">
        <v>47</v>
      </c>
    </row>
    <row r="92" customHeight="1" spans="1:29">
      <c r="A92" s="16" t="s">
        <v>348</v>
      </c>
      <c r="B92" s="16" t="s">
        <v>60</v>
      </c>
      <c r="C92" s="16" t="s">
        <v>349</v>
      </c>
      <c r="D92" s="16"/>
      <c r="E92" s="16"/>
      <c r="F92" s="16"/>
      <c r="G92" s="16"/>
      <c r="H92" s="16"/>
      <c r="I92" s="16"/>
      <c r="J92" s="16"/>
      <c r="K92" s="16"/>
      <c r="L92" s="19"/>
      <c r="M92" s="16"/>
      <c r="N92" s="16" t="s">
        <v>350</v>
      </c>
      <c r="O92" s="19" t="s">
        <v>105</v>
      </c>
      <c r="P92" s="19" t="s">
        <v>351</v>
      </c>
      <c r="Q92" s="19" t="s">
        <v>107</v>
      </c>
      <c r="R92" s="19" t="s">
        <v>40</v>
      </c>
      <c r="S92" s="19" t="s">
        <v>108</v>
      </c>
      <c r="T92" s="24" t="s">
        <v>67</v>
      </c>
      <c r="U92" s="24"/>
      <c r="V92" s="19"/>
      <c r="W92" s="19" t="s">
        <v>100</v>
      </c>
      <c r="X92" s="19" t="s">
        <v>44</v>
      </c>
      <c r="Y92" s="19" t="s">
        <v>101</v>
      </c>
      <c r="Z92" s="19" t="s">
        <v>46</v>
      </c>
      <c r="AA92" s="19" t="s">
        <v>47</v>
      </c>
      <c r="AB92" s="19" t="s">
        <v>46</v>
      </c>
      <c r="AC92" s="19" t="s">
        <v>47</v>
      </c>
    </row>
    <row r="93" customHeight="1" spans="1:29">
      <c r="A93" s="16" t="s">
        <v>352</v>
      </c>
      <c r="B93" s="16" t="s">
        <v>60</v>
      </c>
      <c r="C93" s="16" t="s">
        <v>353</v>
      </c>
      <c r="D93" s="16"/>
      <c r="E93" s="16"/>
      <c r="F93" s="16"/>
      <c r="G93" s="16"/>
      <c r="H93" s="16"/>
      <c r="I93" s="16"/>
      <c r="J93" s="16"/>
      <c r="K93" s="16"/>
      <c r="L93" s="19"/>
      <c r="M93" s="16"/>
      <c r="N93" s="16" t="s">
        <v>354</v>
      </c>
      <c r="O93" s="19" t="s">
        <v>105</v>
      </c>
      <c r="P93" s="19" t="s">
        <v>355</v>
      </c>
      <c r="Q93" s="19" t="s">
        <v>107</v>
      </c>
      <c r="R93" s="19" t="s">
        <v>40</v>
      </c>
      <c r="S93" s="19" t="s">
        <v>111</v>
      </c>
      <c r="T93" s="24" t="s">
        <v>112</v>
      </c>
      <c r="U93" s="24"/>
      <c r="V93" s="19"/>
      <c r="W93" s="19" t="s">
        <v>100</v>
      </c>
      <c r="X93" s="19" t="s">
        <v>44</v>
      </c>
      <c r="Y93" s="19" t="s">
        <v>101</v>
      </c>
      <c r="Z93" s="19" t="s">
        <v>46</v>
      </c>
      <c r="AA93" s="19" t="s">
        <v>47</v>
      </c>
      <c r="AB93" s="19" t="s">
        <v>46</v>
      </c>
      <c r="AC93" s="19" t="s">
        <v>47</v>
      </c>
    </row>
    <row r="94" customHeight="1" spans="1:29">
      <c r="A94" s="16" t="s">
        <v>356</v>
      </c>
      <c r="B94" s="16" t="s">
        <v>60</v>
      </c>
      <c r="C94" s="16" t="s">
        <v>357</v>
      </c>
      <c r="D94" s="16"/>
      <c r="E94" s="16"/>
      <c r="F94" s="16"/>
      <c r="G94" s="16"/>
      <c r="H94" s="16"/>
      <c r="I94" s="16"/>
      <c r="J94" s="16"/>
      <c r="K94" s="16"/>
      <c r="L94" s="19"/>
      <c r="M94" s="16"/>
      <c r="N94" s="16" t="s">
        <v>358</v>
      </c>
      <c r="O94" s="19" t="s">
        <v>105</v>
      </c>
      <c r="P94" s="19" t="s">
        <v>359</v>
      </c>
      <c r="Q94" s="19" t="s">
        <v>107</v>
      </c>
      <c r="R94" s="19" t="s">
        <v>40</v>
      </c>
      <c r="S94" s="19" t="s">
        <v>111</v>
      </c>
      <c r="T94" s="24" t="s">
        <v>112</v>
      </c>
      <c r="U94" s="24"/>
      <c r="V94" s="19"/>
      <c r="W94" s="19" t="s">
        <v>100</v>
      </c>
      <c r="X94" s="19" t="s">
        <v>44</v>
      </c>
      <c r="Y94" s="19" t="s">
        <v>101</v>
      </c>
      <c r="Z94" s="19" t="s">
        <v>46</v>
      </c>
      <c r="AA94" s="19" t="s">
        <v>47</v>
      </c>
      <c r="AB94" s="19" t="s">
        <v>46</v>
      </c>
      <c r="AC94" s="19" t="s">
        <v>47</v>
      </c>
    </row>
    <row r="95" customHeight="1" spans="1:29">
      <c r="A95" s="16" t="s">
        <v>360</v>
      </c>
      <c r="B95" s="16" t="s">
        <v>60</v>
      </c>
      <c r="C95" s="16" t="s">
        <v>361</v>
      </c>
      <c r="D95" s="16"/>
      <c r="E95" s="16"/>
      <c r="F95" s="16"/>
      <c r="G95" s="16"/>
      <c r="H95" s="16"/>
      <c r="I95" s="16"/>
      <c r="J95" s="16"/>
      <c r="K95" s="16"/>
      <c r="L95" s="19"/>
      <c r="M95" s="16"/>
      <c r="N95" s="16" t="s">
        <v>362</v>
      </c>
      <c r="O95" s="19" t="s">
        <v>105</v>
      </c>
      <c r="P95" s="19" t="s">
        <v>363</v>
      </c>
      <c r="Q95" s="19" t="s">
        <v>107</v>
      </c>
      <c r="R95" s="19" t="s">
        <v>40</v>
      </c>
      <c r="S95" s="19" t="s">
        <v>111</v>
      </c>
      <c r="T95" s="24" t="s">
        <v>112</v>
      </c>
      <c r="U95" s="24"/>
      <c r="V95" s="19"/>
      <c r="W95" s="19" t="s">
        <v>100</v>
      </c>
      <c r="X95" s="19" t="s">
        <v>44</v>
      </c>
      <c r="Y95" s="19" t="s">
        <v>101</v>
      </c>
      <c r="Z95" s="19" t="s">
        <v>46</v>
      </c>
      <c r="AA95" s="19" t="s">
        <v>47</v>
      </c>
      <c r="AB95" s="19" t="s">
        <v>46</v>
      </c>
      <c r="AC95" s="19" t="s">
        <v>47</v>
      </c>
    </row>
    <row r="96" customHeight="1" spans="1:29">
      <c r="A96" s="16" t="s">
        <v>364</v>
      </c>
      <c r="B96" s="16" t="s">
        <v>60</v>
      </c>
      <c r="C96" s="16" t="s">
        <v>365</v>
      </c>
      <c r="D96" s="16"/>
      <c r="E96" s="16"/>
      <c r="F96" s="16"/>
      <c r="G96" s="16"/>
      <c r="H96" s="16"/>
      <c r="I96" s="16"/>
      <c r="J96" s="16"/>
      <c r="K96" s="16"/>
      <c r="L96" s="19"/>
      <c r="M96" s="16"/>
      <c r="N96" s="16" t="s">
        <v>366</v>
      </c>
      <c r="O96" s="19" t="s">
        <v>105</v>
      </c>
      <c r="P96" s="19" t="s">
        <v>367</v>
      </c>
      <c r="Q96" s="19" t="s">
        <v>107</v>
      </c>
      <c r="R96" s="19" t="s">
        <v>40</v>
      </c>
      <c r="S96" s="19" t="s">
        <v>111</v>
      </c>
      <c r="T96" s="24" t="s">
        <v>112</v>
      </c>
      <c r="U96" s="24"/>
      <c r="V96" s="19"/>
      <c r="W96" s="19" t="s">
        <v>100</v>
      </c>
      <c r="X96" s="19" t="s">
        <v>44</v>
      </c>
      <c r="Y96" s="19" t="s">
        <v>101</v>
      </c>
      <c r="Z96" s="19" t="s">
        <v>46</v>
      </c>
      <c r="AA96" s="19" t="s">
        <v>47</v>
      </c>
      <c r="AB96" s="19" t="s">
        <v>46</v>
      </c>
      <c r="AC96" s="19" t="s">
        <v>47</v>
      </c>
    </row>
    <row r="97" customHeight="1" spans="1:29">
      <c r="A97" s="16" t="s">
        <v>158</v>
      </c>
      <c r="B97" s="16" t="s">
        <v>60</v>
      </c>
      <c r="C97" s="16" t="s">
        <v>159</v>
      </c>
      <c r="D97" s="16"/>
      <c r="E97" s="16"/>
      <c r="F97" s="16"/>
      <c r="G97" s="16"/>
      <c r="H97" s="16"/>
      <c r="I97" s="16"/>
      <c r="J97" s="16"/>
      <c r="K97" s="16"/>
      <c r="L97" s="19"/>
      <c r="M97" s="16"/>
      <c r="N97" s="16" t="s">
        <v>368</v>
      </c>
      <c r="O97" s="19" t="s">
        <v>105</v>
      </c>
      <c r="P97" s="19" t="s">
        <v>369</v>
      </c>
      <c r="Q97" s="19" t="s">
        <v>107</v>
      </c>
      <c r="R97" s="19" t="s">
        <v>40</v>
      </c>
      <c r="S97" s="19" t="s">
        <v>108</v>
      </c>
      <c r="T97" s="24" t="s">
        <v>67</v>
      </c>
      <c r="U97" s="24"/>
      <c r="V97" s="19"/>
      <c r="W97" s="19" t="s">
        <v>100</v>
      </c>
      <c r="X97" s="19" t="s">
        <v>44</v>
      </c>
      <c r="Y97" s="19" t="s">
        <v>101</v>
      </c>
      <c r="Z97" s="19" t="s">
        <v>46</v>
      </c>
      <c r="AA97" s="19" t="s">
        <v>47</v>
      </c>
      <c r="AB97" s="19" t="s">
        <v>46</v>
      </c>
      <c r="AC97" s="19" t="s">
        <v>47</v>
      </c>
    </row>
    <row r="98" customHeight="1" spans="1:29">
      <c r="A98" s="16" t="s">
        <v>370</v>
      </c>
      <c r="B98" s="16" t="s">
        <v>60</v>
      </c>
      <c r="C98" s="16" t="s">
        <v>371</v>
      </c>
      <c r="D98" s="16"/>
      <c r="E98" s="16"/>
      <c r="F98" s="16"/>
      <c r="G98" s="16"/>
      <c r="H98" s="16"/>
      <c r="I98" s="16"/>
      <c r="J98" s="16"/>
      <c r="K98" s="16"/>
      <c r="L98" s="19"/>
      <c r="M98" s="16"/>
      <c r="N98" s="16" t="s">
        <v>372</v>
      </c>
      <c r="O98" s="19" t="s">
        <v>105</v>
      </c>
      <c r="P98" s="19" t="s">
        <v>373</v>
      </c>
      <c r="Q98" s="19" t="s">
        <v>107</v>
      </c>
      <c r="R98" s="19" t="s">
        <v>40</v>
      </c>
      <c r="S98" s="19" t="s">
        <v>111</v>
      </c>
      <c r="T98" s="24" t="s">
        <v>112</v>
      </c>
      <c r="U98" s="24"/>
      <c r="V98" s="19"/>
      <c r="W98" s="19" t="s">
        <v>100</v>
      </c>
      <c r="X98" s="19" t="s">
        <v>44</v>
      </c>
      <c r="Y98" s="19" t="s">
        <v>101</v>
      </c>
      <c r="Z98" s="19" t="s">
        <v>46</v>
      </c>
      <c r="AA98" s="19" t="s">
        <v>47</v>
      </c>
      <c r="AB98" s="19" t="s">
        <v>46</v>
      </c>
      <c r="AC98" s="19" t="s">
        <v>47</v>
      </c>
    </row>
    <row r="99" customHeight="1" spans="1:29">
      <c r="A99" s="16" t="s">
        <v>374</v>
      </c>
      <c r="B99" s="16" t="s">
        <v>5</v>
      </c>
      <c r="C99" s="16" t="s">
        <v>35</v>
      </c>
      <c r="D99" s="16"/>
      <c r="E99" s="16"/>
      <c r="F99" s="16"/>
      <c r="G99" s="16"/>
      <c r="H99" s="16"/>
      <c r="I99" s="16"/>
      <c r="J99" s="16"/>
      <c r="K99" s="16"/>
      <c r="L99" s="19"/>
      <c r="M99" s="16"/>
      <c r="N99" s="16" t="s">
        <v>375</v>
      </c>
      <c r="O99" s="19" t="s">
        <v>105</v>
      </c>
      <c r="P99" s="19" t="s">
        <v>376</v>
      </c>
      <c r="Q99" s="19" t="s">
        <v>107</v>
      </c>
      <c r="R99" s="19" t="s">
        <v>40</v>
      </c>
      <c r="S99" s="19" t="s">
        <v>111</v>
      </c>
      <c r="T99" s="24" t="s">
        <v>112</v>
      </c>
      <c r="U99" s="24"/>
      <c r="V99" s="19"/>
      <c r="W99" s="19" t="s">
        <v>100</v>
      </c>
      <c r="X99" s="19" t="s">
        <v>44</v>
      </c>
      <c r="Y99" s="19" t="s">
        <v>101</v>
      </c>
      <c r="Z99" s="19" t="s">
        <v>46</v>
      </c>
      <c r="AA99" s="19" t="s">
        <v>47</v>
      </c>
      <c r="AB99" s="19" t="s">
        <v>46</v>
      </c>
      <c r="AC99" s="19" t="s">
        <v>47</v>
      </c>
    </row>
    <row r="100" customHeight="1" spans="1:29">
      <c r="A100" s="16" t="s">
        <v>377</v>
      </c>
      <c r="B100" s="16" t="s">
        <v>5</v>
      </c>
      <c r="C100" s="16" t="s">
        <v>35</v>
      </c>
      <c r="D100" s="16"/>
      <c r="E100" s="16"/>
      <c r="F100" s="16"/>
      <c r="G100" s="16"/>
      <c r="H100" s="16"/>
      <c r="I100" s="16"/>
      <c r="J100" s="16"/>
      <c r="K100" s="16"/>
      <c r="L100" s="19"/>
      <c r="M100" s="16"/>
      <c r="N100" s="16" t="s">
        <v>378</v>
      </c>
      <c r="O100" s="19" t="s">
        <v>105</v>
      </c>
      <c r="P100" s="19" t="s">
        <v>379</v>
      </c>
      <c r="Q100" s="19" t="s">
        <v>107</v>
      </c>
      <c r="R100" s="19" t="s">
        <v>40</v>
      </c>
      <c r="S100" s="19" t="s">
        <v>111</v>
      </c>
      <c r="T100" s="24" t="s">
        <v>112</v>
      </c>
      <c r="U100" s="24"/>
      <c r="V100" s="19"/>
      <c r="W100" s="19" t="s">
        <v>100</v>
      </c>
      <c r="X100" s="19" t="s">
        <v>44</v>
      </c>
      <c r="Y100" s="19" t="s">
        <v>101</v>
      </c>
      <c r="Z100" s="19" t="s">
        <v>46</v>
      </c>
      <c r="AA100" s="19" t="s">
        <v>47</v>
      </c>
      <c r="AB100" s="19" t="s">
        <v>46</v>
      </c>
      <c r="AC100" s="19" t="s">
        <v>47</v>
      </c>
    </row>
    <row r="101" customHeight="1" spans="1:29">
      <c r="A101" s="16" t="s">
        <v>312</v>
      </c>
      <c r="B101" s="16" t="s">
        <v>60</v>
      </c>
      <c r="C101" s="16" t="s">
        <v>313</v>
      </c>
      <c r="D101" s="16"/>
      <c r="E101" s="16"/>
      <c r="F101" s="16"/>
      <c r="G101" s="16"/>
      <c r="H101" s="16"/>
      <c r="I101" s="16"/>
      <c r="J101" s="16"/>
      <c r="K101" s="16"/>
      <c r="L101" s="19"/>
      <c r="M101" s="16"/>
      <c r="N101" s="16" t="s">
        <v>380</v>
      </c>
      <c r="O101" s="19" t="s">
        <v>105</v>
      </c>
      <c r="P101" s="19" t="s">
        <v>381</v>
      </c>
      <c r="Q101" s="19" t="s">
        <v>107</v>
      </c>
      <c r="R101" s="19" t="s">
        <v>40</v>
      </c>
      <c r="S101" s="19" t="s">
        <v>111</v>
      </c>
      <c r="T101" s="24" t="s">
        <v>112</v>
      </c>
      <c r="U101" s="24"/>
      <c r="V101" s="19"/>
      <c r="W101" s="19" t="s">
        <v>330</v>
      </c>
      <c r="X101" s="19" t="s">
        <v>44</v>
      </c>
      <c r="Y101" s="19" t="s">
        <v>331</v>
      </c>
      <c r="Z101" s="19" t="s">
        <v>46</v>
      </c>
      <c r="AA101" s="19" t="s">
        <v>47</v>
      </c>
      <c r="AB101" s="19" t="s">
        <v>46</v>
      </c>
      <c r="AC101" s="19" t="s">
        <v>47</v>
      </c>
    </row>
    <row r="102" customHeight="1" spans="1:29">
      <c r="A102" s="16" t="s">
        <v>158</v>
      </c>
      <c r="B102" s="16" t="s">
        <v>60</v>
      </c>
      <c r="C102" s="16" t="s">
        <v>159</v>
      </c>
      <c r="D102" s="16"/>
      <c r="E102" s="16"/>
      <c r="F102" s="16"/>
      <c r="G102" s="16"/>
      <c r="H102" s="16"/>
      <c r="I102" s="16"/>
      <c r="J102" s="16"/>
      <c r="K102" s="16"/>
      <c r="L102" s="19"/>
      <c r="M102" s="16"/>
      <c r="N102" s="16" t="s">
        <v>382</v>
      </c>
      <c r="O102" s="19" t="s">
        <v>105</v>
      </c>
      <c r="P102" s="19" t="s">
        <v>383</v>
      </c>
      <c r="Q102" s="19" t="s">
        <v>107</v>
      </c>
      <c r="R102" s="19" t="s">
        <v>40</v>
      </c>
      <c r="S102" s="19" t="s">
        <v>111</v>
      </c>
      <c r="T102" s="24" t="s">
        <v>112</v>
      </c>
      <c r="U102" s="24"/>
      <c r="V102" s="19"/>
      <c r="W102" s="19" t="s">
        <v>330</v>
      </c>
      <c r="X102" s="19" t="s">
        <v>44</v>
      </c>
      <c r="Y102" s="19" t="s">
        <v>331</v>
      </c>
      <c r="Z102" s="19" t="s">
        <v>46</v>
      </c>
      <c r="AA102" s="19" t="s">
        <v>47</v>
      </c>
      <c r="AB102" s="19" t="s">
        <v>46</v>
      </c>
      <c r="AC102" s="19" t="s">
        <v>47</v>
      </c>
    </row>
    <row r="103" customHeight="1" spans="1:29">
      <c r="A103" s="16" t="s">
        <v>312</v>
      </c>
      <c r="B103" s="16" t="s">
        <v>60</v>
      </c>
      <c r="C103" s="16" t="s">
        <v>313</v>
      </c>
      <c r="D103" s="16"/>
      <c r="E103" s="16"/>
      <c r="F103" s="16"/>
      <c r="G103" s="16"/>
      <c r="H103" s="16"/>
      <c r="I103" s="16"/>
      <c r="J103" s="16"/>
      <c r="K103" s="16"/>
      <c r="L103" s="19"/>
      <c r="M103" s="16"/>
      <c r="N103" s="16" t="s">
        <v>384</v>
      </c>
      <c r="O103" s="19" t="s">
        <v>105</v>
      </c>
      <c r="P103" s="19" t="s">
        <v>385</v>
      </c>
      <c r="Q103" s="19" t="s">
        <v>107</v>
      </c>
      <c r="R103" s="19" t="s">
        <v>40</v>
      </c>
      <c r="S103" s="19" t="s">
        <v>108</v>
      </c>
      <c r="T103" s="24" t="s">
        <v>67</v>
      </c>
      <c r="U103" s="24"/>
      <c r="V103" s="19"/>
      <c r="W103" s="19" t="s">
        <v>330</v>
      </c>
      <c r="X103" s="19" t="s">
        <v>44</v>
      </c>
      <c r="Y103" s="19" t="s">
        <v>331</v>
      </c>
      <c r="Z103" s="19" t="s">
        <v>46</v>
      </c>
      <c r="AA103" s="19" t="s">
        <v>47</v>
      </c>
      <c r="AB103" s="19" t="s">
        <v>46</v>
      </c>
      <c r="AC103" s="19" t="s">
        <v>47</v>
      </c>
    </row>
    <row r="104" customHeight="1" spans="1:29">
      <c r="A104" s="16" t="s">
        <v>158</v>
      </c>
      <c r="B104" s="16" t="s">
        <v>60</v>
      </c>
      <c r="C104" s="16" t="s">
        <v>159</v>
      </c>
      <c r="D104" s="16"/>
      <c r="E104" s="16"/>
      <c r="F104" s="16"/>
      <c r="G104" s="16"/>
      <c r="H104" s="16"/>
      <c r="I104" s="16"/>
      <c r="J104" s="16"/>
      <c r="K104" s="16"/>
      <c r="L104" s="19"/>
      <c r="M104" s="16"/>
      <c r="N104" s="16" t="s">
        <v>386</v>
      </c>
      <c r="O104" s="19" t="s">
        <v>105</v>
      </c>
      <c r="P104" s="19" t="s">
        <v>387</v>
      </c>
      <c r="Q104" s="19" t="s">
        <v>107</v>
      </c>
      <c r="R104" s="19" t="s">
        <v>40</v>
      </c>
      <c r="S104" s="19" t="s">
        <v>111</v>
      </c>
      <c r="T104" s="24" t="s">
        <v>112</v>
      </c>
      <c r="U104" s="24"/>
      <c r="V104" s="19"/>
      <c r="W104" s="19" t="s">
        <v>330</v>
      </c>
      <c r="X104" s="19" t="s">
        <v>44</v>
      </c>
      <c r="Y104" s="19" t="s">
        <v>331</v>
      </c>
      <c r="Z104" s="19" t="s">
        <v>46</v>
      </c>
      <c r="AA104" s="19" t="s">
        <v>47</v>
      </c>
      <c r="AB104" s="19" t="s">
        <v>46</v>
      </c>
      <c r="AC104" s="19" t="s">
        <v>47</v>
      </c>
    </row>
    <row r="105" customHeight="1" spans="1:29">
      <c r="A105" s="16" t="s">
        <v>388</v>
      </c>
      <c r="B105" s="16" t="s">
        <v>60</v>
      </c>
      <c r="C105" s="16" t="s">
        <v>389</v>
      </c>
      <c r="D105" s="16"/>
      <c r="E105" s="16"/>
      <c r="F105" s="16"/>
      <c r="G105" s="16"/>
      <c r="H105" s="16"/>
      <c r="I105" s="16"/>
      <c r="J105" s="16"/>
      <c r="K105" s="16"/>
      <c r="L105" s="19"/>
      <c r="M105" s="16"/>
      <c r="N105" s="16" t="s">
        <v>390</v>
      </c>
      <c r="O105" s="19" t="s">
        <v>105</v>
      </c>
      <c r="P105" s="19" t="s">
        <v>391</v>
      </c>
      <c r="Q105" s="19" t="s">
        <v>107</v>
      </c>
      <c r="R105" s="19" t="s">
        <v>40</v>
      </c>
      <c r="S105" s="19" t="s">
        <v>108</v>
      </c>
      <c r="T105" s="24" t="s">
        <v>67</v>
      </c>
      <c r="U105" s="24"/>
      <c r="V105" s="19"/>
      <c r="W105" s="19" t="s">
        <v>330</v>
      </c>
      <c r="X105" s="19" t="s">
        <v>44</v>
      </c>
      <c r="Y105" s="19" t="s">
        <v>331</v>
      </c>
      <c r="Z105" s="19" t="s">
        <v>46</v>
      </c>
      <c r="AA105" s="19" t="s">
        <v>47</v>
      </c>
      <c r="AB105" s="19" t="s">
        <v>46</v>
      </c>
      <c r="AC105" s="19" t="s">
        <v>47</v>
      </c>
    </row>
    <row r="106" customHeight="1" spans="1:29">
      <c r="A106" s="16" t="s">
        <v>158</v>
      </c>
      <c r="B106" s="16" t="s">
        <v>60</v>
      </c>
      <c r="C106" s="16" t="s">
        <v>159</v>
      </c>
      <c r="D106" s="16"/>
      <c r="E106" s="16"/>
      <c r="F106" s="16"/>
      <c r="G106" s="16"/>
      <c r="H106" s="16"/>
      <c r="I106" s="16"/>
      <c r="J106" s="16"/>
      <c r="K106" s="16"/>
      <c r="L106" s="19"/>
      <c r="M106" s="16"/>
      <c r="N106" s="16" t="s">
        <v>392</v>
      </c>
      <c r="O106" s="19" t="s">
        <v>105</v>
      </c>
      <c r="P106" s="19" t="s">
        <v>393</v>
      </c>
      <c r="Q106" s="19" t="s">
        <v>107</v>
      </c>
      <c r="R106" s="19" t="s">
        <v>40</v>
      </c>
      <c r="S106" s="19" t="s">
        <v>111</v>
      </c>
      <c r="T106" s="24" t="s">
        <v>112</v>
      </c>
      <c r="U106" s="24"/>
      <c r="V106" s="19"/>
      <c r="W106" s="19" t="s">
        <v>330</v>
      </c>
      <c r="X106" s="19" t="s">
        <v>44</v>
      </c>
      <c r="Y106" s="19" t="s">
        <v>331</v>
      </c>
      <c r="Z106" s="19" t="s">
        <v>46</v>
      </c>
      <c r="AA106" s="19" t="s">
        <v>47</v>
      </c>
      <c r="AB106" s="19" t="s">
        <v>46</v>
      </c>
      <c r="AC106" s="19" t="s">
        <v>47</v>
      </c>
    </row>
    <row r="107" customHeight="1" spans="1:29">
      <c r="A107" s="16" t="s">
        <v>158</v>
      </c>
      <c r="B107" s="16" t="s">
        <v>60</v>
      </c>
      <c r="C107" s="16" t="s">
        <v>159</v>
      </c>
      <c r="D107" s="16"/>
      <c r="E107" s="16"/>
      <c r="F107" s="16"/>
      <c r="G107" s="16"/>
      <c r="H107" s="16"/>
      <c r="I107" s="16"/>
      <c r="J107" s="16"/>
      <c r="K107" s="16"/>
      <c r="L107" s="19"/>
      <c r="M107" s="16"/>
      <c r="N107" s="16" t="s">
        <v>394</v>
      </c>
      <c r="O107" s="19" t="s">
        <v>105</v>
      </c>
      <c r="P107" s="19" t="s">
        <v>395</v>
      </c>
      <c r="Q107" s="19" t="s">
        <v>107</v>
      </c>
      <c r="R107" s="19" t="s">
        <v>40</v>
      </c>
      <c r="S107" s="19" t="s">
        <v>396</v>
      </c>
      <c r="T107" s="24" t="s">
        <v>397</v>
      </c>
      <c r="U107" s="24"/>
      <c r="V107" s="19"/>
      <c r="W107" s="19" t="s">
        <v>330</v>
      </c>
      <c r="X107" s="19" t="s">
        <v>44</v>
      </c>
      <c r="Y107" s="19" t="s">
        <v>331</v>
      </c>
      <c r="Z107" s="19" t="s">
        <v>46</v>
      </c>
      <c r="AA107" s="19" t="s">
        <v>47</v>
      </c>
      <c r="AB107" s="19" t="s">
        <v>46</v>
      </c>
      <c r="AC107" s="19" t="s">
        <v>47</v>
      </c>
    </row>
    <row r="108" customHeight="1" spans="1:29">
      <c r="A108" s="16" t="s">
        <v>398</v>
      </c>
      <c r="B108" s="16" t="s">
        <v>60</v>
      </c>
      <c r="C108" s="16" t="s">
        <v>399</v>
      </c>
      <c r="D108" s="16"/>
      <c r="E108" s="16"/>
      <c r="F108" s="16"/>
      <c r="G108" s="16"/>
      <c r="H108" s="16"/>
      <c r="I108" s="16"/>
      <c r="J108" s="16"/>
      <c r="K108" s="16"/>
      <c r="L108" s="19"/>
      <c r="M108" s="16"/>
      <c r="N108" s="16" t="s">
        <v>400</v>
      </c>
      <c r="O108" s="19" t="s">
        <v>105</v>
      </c>
      <c r="P108" s="19" t="s">
        <v>401</v>
      </c>
      <c r="Q108" s="19" t="s">
        <v>107</v>
      </c>
      <c r="R108" s="19" t="s">
        <v>40</v>
      </c>
      <c r="S108" s="19" t="s">
        <v>111</v>
      </c>
      <c r="T108" s="24" t="s">
        <v>112</v>
      </c>
      <c r="U108" s="24"/>
      <c r="V108" s="19"/>
      <c r="W108" s="19" t="s">
        <v>330</v>
      </c>
      <c r="X108" s="19" t="s">
        <v>44</v>
      </c>
      <c r="Y108" s="19" t="s">
        <v>331</v>
      </c>
      <c r="Z108" s="19" t="s">
        <v>46</v>
      </c>
      <c r="AA108" s="19" t="s">
        <v>47</v>
      </c>
      <c r="AB108" s="19" t="s">
        <v>46</v>
      </c>
      <c r="AC108" s="19" t="s">
        <v>47</v>
      </c>
    </row>
    <row r="109" customHeight="1" spans="1:29">
      <c r="A109" s="16" t="s">
        <v>402</v>
      </c>
      <c r="B109" s="16" t="s">
        <v>5</v>
      </c>
      <c r="C109" s="16" t="s">
        <v>35</v>
      </c>
      <c r="D109" s="16"/>
      <c r="E109" s="16"/>
      <c r="F109" s="16"/>
      <c r="G109" s="16"/>
      <c r="H109" s="16"/>
      <c r="I109" s="16"/>
      <c r="J109" s="16"/>
      <c r="K109" s="16"/>
      <c r="L109" s="19"/>
      <c r="M109" s="16"/>
      <c r="N109" s="16" t="s">
        <v>403</v>
      </c>
      <c r="O109" s="19" t="s">
        <v>105</v>
      </c>
      <c r="P109" s="19" t="s">
        <v>404</v>
      </c>
      <c r="Q109" s="19" t="s">
        <v>107</v>
      </c>
      <c r="R109" s="19" t="s">
        <v>40</v>
      </c>
      <c r="S109" s="19" t="s">
        <v>162</v>
      </c>
      <c r="T109" s="24" t="s">
        <v>163</v>
      </c>
      <c r="U109" s="24"/>
      <c r="V109" s="19"/>
      <c r="W109" s="19" t="s">
        <v>330</v>
      </c>
      <c r="X109" s="19" t="s">
        <v>44</v>
      </c>
      <c r="Y109" s="19" t="s">
        <v>331</v>
      </c>
      <c r="Z109" s="19" t="s">
        <v>46</v>
      </c>
      <c r="AA109" s="19" t="s">
        <v>47</v>
      </c>
      <c r="AB109" s="19" t="s">
        <v>46</v>
      </c>
      <c r="AC109" s="19" t="s">
        <v>47</v>
      </c>
    </row>
    <row r="110" customHeight="1" spans="1:29">
      <c r="A110" s="16" t="s">
        <v>402</v>
      </c>
      <c r="B110" s="16" t="s">
        <v>5</v>
      </c>
      <c r="C110" s="16" t="s">
        <v>35</v>
      </c>
      <c r="D110" s="16"/>
      <c r="E110" s="16"/>
      <c r="F110" s="16"/>
      <c r="G110" s="16"/>
      <c r="H110" s="16"/>
      <c r="I110" s="16"/>
      <c r="J110" s="16"/>
      <c r="K110" s="16"/>
      <c r="L110" s="19"/>
      <c r="M110" s="16"/>
      <c r="N110" s="16" t="s">
        <v>405</v>
      </c>
      <c r="O110" s="19" t="s">
        <v>105</v>
      </c>
      <c r="P110" s="19" t="s">
        <v>406</v>
      </c>
      <c r="Q110" s="19" t="s">
        <v>107</v>
      </c>
      <c r="R110" s="19" t="s">
        <v>40</v>
      </c>
      <c r="S110" s="19" t="s">
        <v>407</v>
      </c>
      <c r="T110" s="24" t="s">
        <v>408</v>
      </c>
      <c r="U110" s="24"/>
      <c r="V110" s="19"/>
      <c r="W110" s="19" t="s">
        <v>330</v>
      </c>
      <c r="X110" s="19" t="s">
        <v>44</v>
      </c>
      <c r="Y110" s="19" t="s">
        <v>331</v>
      </c>
      <c r="Z110" s="19" t="s">
        <v>46</v>
      </c>
      <c r="AA110" s="19" t="s">
        <v>47</v>
      </c>
      <c r="AB110" s="19" t="s">
        <v>46</v>
      </c>
      <c r="AC110" s="19" t="s">
        <v>47</v>
      </c>
    </row>
    <row r="111" customHeight="1" spans="1:29">
      <c r="A111" s="16" t="s">
        <v>158</v>
      </c>
      <c r="B111" s="16" t="s">
        <v>60</v>
      </c>
      <c r="C111" s="16" t="s">
        <v>159</v>
      </c>
      <c r="D111" s="16"/>
      <c r="E111" s="16"/>
      <c r="F111" s="16"/>
      <c r="G111" s="16"/>
      <c r="H111" s="16"/>
      <c r="I111" s="16"/>
      <c r="J111" s="16"/>
      <c r="K111" s="16"/>
      <c r="L111" s="19"/>
      <c r="M111" s="16"/>
      <c r="N111" s="16" t="s">
        <v>409</v>
      </c>
      <c r="O111" s="19" t="s">
        <v>105</v>
      </c>
      <c r="P111" s="19" t="s">
        <v>410</v>
      </c>
      <c r="Q111" s="19" t="s">
        <v>107</v>
      </c>
      <c r="R111" s="19" t="s">
        <v>40</v>
      </c>
      <c r="S111" s="19" t="s">
        <v>111</v>
      </c>
      <c r="T111" s="24" t="s">
        <v>112</v>
      </c>
      <c r="U111" s="24"/>
      <c r="V111" s="19"/>
      <c r="W111" s="19" t="s">
        <v>330</v>
      </c>
      <c r="X111" s="19" t="s">
        <v>44</v>
      </c>
      <c r="Y111" s="19" t="s">
        <v>331</v>
      </c>
      <c r="Z111" s="19" t="s">
        <v>46</v>
      </c>
      <c r="AA111" s="19" t="s">
        <v>47</v>
      </c>
      <c r="AB111" s="19" t="s">
        <v>46</v>
      </c>
      <c r="AC111" s="19" t="s">
        <v>47</v>
      </c>
    </row>
    <row r="112" customHeight="1" spans="1:29">
      <c r="A112" s="16" t="s">
        <v>292</v>
      </c>
      <c r="B112" s="16" t="s">
        <v>60</v>
      </c>
      <c r="C112" s="16" t="s">
        <v>293</v>
      </c>
      <c r="D112" s="16"/>
      <c r="E112" s="16"/>
      <c r="F112" s="16"/>
      <c r="G112" s="16"/>
      <c r="H112" s="16"/>
      <c r="I112" s="16"/>
      <c r="J112" s="16"/>
      <c r="K112" s="16"/>
      <c r="L112" s="19"/>
      <c r="M112" s="16"/>
      <c r="N112" s="16" t="s">
        <v>411</v>
      </c>
      <c r="O112" s="19" t="s">
        <v>105</v>
      </c>
      <c r="P112" s="19" t="s">
        <v>412</v>
      </c>
      <c r="Q112" s="19" t="s">
        <v>107</v>
      </c>
      <c r="R112" s="19" t="s">
        <v>40</v>
      </c>
      <c r="S112" s="19" t="s">
        <v>413</v>
      </c>
      <c r="T112" s="24" t="s">
        <v>414</v>
      </c>
      <c r="U112" s="24"/>
      <c r="V112" s="19"/>
      <c r="W112" s="19" t="s">
        <v>330</v>
      </c>
      <c r="X112" s="19" t="s">
        <v>44</v>
      </c>
      <c r="Y112" s="19" t="s">
        <v>331</v>
      </c>
      <c r="Z112" s="19" t="s">
        <v>46</v>
      </c>
      <c r="AA112" s="19" t="s">
        <v>47</v>
      </c>
      <c r="AB112" s="19" t="s">
        <v>46</v>
      </c>
      <c r="AC112" s="19" t="s">
        <v>47</v>
      </c>
    </row>
    <row r="113" customHeight="1" spans="1:29">
      <c r="A113" s="16" t="s">
        <v>415</v>
      </c>
      <c r="B113" s="16" t="s">
        <v>60</v>
      </c>
      <c r="C113" s="16" t="s">
        <v>416</v>
      </c>
      <c r="D113" s="16"/>
      <c r="E113" s="16"/>
      <c r="F113" s="16"/>
      <c r="G113" s="16"/>
      <c r="H113" s="16"/>
      <c r="I113" s="16"/>
      <c r="J113" s="16"/>
      <c r="K113" s="16"/>
      <c r="L113" s="19"/>
      <c r="M113" s="16"/>
      <c r="N113" s="16" t="s">
        <v>417</v>
      </c>
      <c r="O113" s="19" t="s">
        <v>105</v>
      </c>
      <c r="P113" s="19" t="s">
        <v>418</v>
      </c>
      <c r="Q113" s="19" t="s">
        <v>107</v>
      </c>
      <c r="R113" s="19" t="s">
        <v>40</v>
      </c>
      <c r="S113" s="19" t="s">
        <v>108</v>
      </c>
      <c r="T113" s="24" t="s">
        <v>67</v>
      </c>
      <c r="U113" s="24"/>
      <c r="V113" s="19"/>
      <c r="W113" s="19" t="s">
        <v>330</v>
      </c>
      <c r="X113" s="19" t="s">
        <v>44</v>
      </c>
      <c r="Y113" s="19" t="s">
        <v>331</v>
      </c>
      <c r="Z113" s="19" t="s">
        <v>46</v>
      </c>
      <c r="AA113" s="19" t="s">
        <v>47</v>
      </c>
      <c r="AB113" s="19" t="s">
        <v>46</v>
      </c>
      <c r="AC113" s="19" t="s">
        <v>47</v>
      </c>
    </row>
    <row r="114" customHeight="1" spans="1:29">
      <c r="A114" s="16" t="s">
        <v>158</v>
      </c>
      <c r="B114" s="16" t="s">
        <v>60</v>
      </c>
      <c r="C114" s="16" t="s">
        <v>159</v>
      </c>
      <c r="D114" s="16"/>
      <c r="E114" s="16"/>
      <c r="F114" s="16"/>
      <c r="G114" s="16"/>
      <c r="H114" s="16"/>
      <c r="I114" s="16"/>
      <c r="J114" s="16"/>
      <c r="K114" s="16"/>
      <c r="L114" s="19"/>
      <c r="M114" s="16"/>
      <c r="N114" s="16" t="s">
        <v>419</v>
      </c>
      <c r="O114" s="19" t="s">
        <v>105</v>
      </c>
      <c r="P114" s="19" t="s">
        <v>420</v>
      </c>
      <c r="Q114" s="19" t="s">
        <v>107</v>
      </c>
      <c r="R114" s="19" t="s">
        <v>40</v>
      </c>
      <c r="S114" s="19" t="s">
        <v>153</v>
      </c>
      <c r="T114" s="24" t="s">
        <v>76</v>
      </c>
      <c r="U114" s="24"/>
      <c r="V114" s="19"/>
      <c r="W114" s="19" t="s">
        <v>330</v>
      </c>
      <c r="X114" s="19" t="s">
        <v>44</v>
      </c>
      <c r="Y114" s="19" t="s">
        <v>331</v>
      </c>
      <c r="Z114" s="19" t="s">
        <v>46</v>
      </c>
      <c r="AA114" s="19" t="s">
        <v>47</v>
      </c>
      <c r="AB114" s="19" t="s">
        <v>46</v>
      </c>
      <c r="AC114" s="19" t="s">
        <v>47</v>
      </c>
    </row>
    <row r="115" customHeight="1" spans="1:29">
      <c r="A115" s="16" t="s">
        <v>421</v>
      </c>
      <c r="B115" s="16" t="s">
        <v>60</v>
      </c>
      <c r="C115" s="16" t="s">
        <v>422</v>
      </c>
      <c r="D115" s="16"/>
      <c r="E115" s="16"/>
      <c r="F115" s="16"/>
      <c r="G115" s="16"/>
      <c r="H115" s="16"/>
      <c r="I115" s="16"/>
      <c r="J115" s="16"/>
      <c r="K115" s="16"/>
      <c r="L115" s="19"/>
      <c r="M115" s="16"/>
      <c r="N115" s="16" t="s">
        <v>423</v>
      </c>
      <c r="O115" s="19" t="s">
        <v>105</v>
      </c>
      <c r="P115" s="19" t="s">
        <v>424</v>
      </c>
      <c r="Q115" s="19" t="s">
        <v>107</v>
      </c>
      <c r="R115" s="19" t="s">
        <v>40</v>
      </c>
      <c r="S115" s="19" t="s">
        <v>111</v>
      </c>
      <c r="T115" s="24" t="s">
        <v>112</v>
      </c>
      <c r="U115" s="24"/>
      <c r="V115" s="19"/>
      <c r="W115" s="19" t="s">
        <v>330</v>
      </c>
      <c r="X115" s="19" t="s">
        <v>44</v>
      </c>
      <c r="Y115" s="19" t="s">
        <v>331</v>
      </c>
      <c r="Z115" s="19" t="s">
        <v>46</v>
      </c>
      <c r="AA115" s="19" t="s">
        <v>47</v>
      </c>
      <c r="AB115" s="19" t="s">
        <v>46</v>
      </c>
      <c r="AC115" s="19" t="s">
        <v>47</v>
      </c>
    </row>
    <row r="116" customHeight="1" spans="1:29">
      <c r="A116" s="16" t="s">
        <v>158</v>
      </c>
      <c r="B116" s="16" t="s">
        <v>60</v>
      </c>
      <c r="C116" s="16" t="s">
        <v>159</v>
      </c>
      <c r="D116" s="16"/>
      <c r="E116" s="16"/>
      <c r="F116" s="16"/>
      <c r="G116" s="16"/>
      <c r="H116" s="16"/>
      <c r="I116" s="16"/>
      <c r="J116" s="16"/>
      <c r="K116" s="16"/>
      <c r="L116" s="19"/>
      <c r="M116" s="16"/>
      <c r="N116" s="16" t="s">
        <v>425</v>
      </c>
      <c r="O116" s="19" t="s">
        <v>105</v>
      </c>
      <c r="P116" s="19" t="s">
        <v>426</v>
      </c>
      <c r="Q116" s="19" t="s">
        <v>107</v>
      </c>
      <c r="R116" s="19" t="s">
        <v>40</v>
      </c>
      <c r="S116" s="19" t="s">
        <v>108</v>
      </c>
      <c r="T116" s="24" t="s">
        <v>67</v>
      </c>
      <c r="U116" s="24"/>
      <c r="V116" s="19"/>
      <c r="W116" s="19" t="s">
        <v>330</v>
      </c>
      <c r="X116" s="19" t="s">
        <v>44</v>
      </c>
      <c r="Y116" s="19" t="s">
        <v>331</v>
      </c>
      <c r="Z116" s="19" t="s">
        <v>46</v>
      </c>
      <c r="AA116" s="19" t="s">
        <v>47</v>
      </c>
      <c r="AB116" s="19" t="s">
        <v>46</v>
      </c>
      <c r="AC116" s="19" t="s">
        <v>47</v>
      </c>
    </row>
    <row r="117" customHeight="1" spans="1:29">
      <c r="A117" s="16" t="s">
        <v>158</v>
      </c>
      <c r="B117" s="16" t="s">
        <v>60</v>
      </c>
      <c r="C117" s="16" t="s">
        <v>159</v>
      </c>
      <c r="D117" s="16"/>
      <c r="E117" s="16"/>
      <c r="F117" s="16"/>
      <c r="G117" s="16"/>
      <c r="H117" s="16"/>
      <c r="I117" s="16"/>
      <c r="J117" s="16"/>
      <c r="K117" s="16"/>
      <c r="L117" s="19"/>
      <c r="M117" s="16"/>
      <c r="N117" s="16" t="s">
        <v>427</v>
      </c>
      <c r="O117" s="19" t="s">
        <v>105</v>
      </c>
      <c r="P117" s="19" t="s">
        <v>428</v>
      </c>
      <c r="Q117" s="19" t="s">
        <v>107</v>
      </c>
      <c r="R117" s="19" t="s">
        <v>40</v>
      </c>
      <c r="S117" s="19" t="s">
        <v>162</v>
      </c>
      <c r="T117" s="24" t="s">
        <v>163</v>
      </c>
      <c r="U117" s="24"/>
      <c r="V117" s="19"/>
      <c r="W117" s="19" t="s">
        <v>330</v>
      </c>
      <c r="X117" s="19" t="s">
        <v>44</v>
      </c>
      <c r="Y117" s="19" t="s">
        <v>331</v>
      </c>
      <c r="Z117" s="19" t="s">
        <v>46</v>
      </c>
      <c r="AA117" s="19" t="s">
        <v>47</v>
      </c>
      <c r="AB117" s="19" t="s">
        <v>46</v>
      </c>
      <c r="AC117" s="19" t="s">
        <v>47</v>
      </c>
    </row>
    <row r="118" customHeight="1" spans="1:29">
      <c r="A118" s="16" t="s">
        <v>429</v>
      </c>
      <c r="B118" s="16" t="s">
        <v>60</v>
      </c>
      <c r="C118" s="16" t="s">
        <v>430</v>
      </c>
      <c r="D118" s="16"/>
      <c r="E118" s="16"/>
      <c r="F118" s="16"/>
      <c r="G118" s="16"/>
      <c r="H118" s="16"/>
      <c r="I118" s="16"/>
      <c r="J118" s="16"/>
      <c r="K118" s="16"/>
      <c r="L118" s="19"/>
      <c r="M118" s="16"/>
      <c r="N118" s="16" t="s">
        <v>431</v>
      </c>
      <c r="O118" s="19" t="s">
        <v>105</v>
      </c>
      <c r="P118" s="19" t="s">
        <v>432</v>
      </c>
      <c r="Q118" s="19" t="s">
        <v>107</v>
      </c>
      <c r="R118" s="19" t="s">
        <v>40</v>
      </c>
      <c r="S118" s="19" t="s">
        <v>111</v>
      </c>
      <c r="T118" s="24" t="s">
        <v>112</v>
      </c>
      <c r="U118" s="24"/>
      <c r="V118" s="19"/>
      <c r="W118" s="19" t="s">
        <v>330</v>
      </c>
      <c r="X118" s="19" t="s">
        <v>44</v>
      </c>
      <c r="Y118" s="19" t="s">
        <v>331</v>
      </c>
      <c r="Z118" s="19" t="s">
        <v>46</v>
      </c>
      <c r="AA118" s="19" t="s">
        <v>47</v>
      </c>
      <c r="AB118" s="19" t="s">
        <v>46</v>
      </c>
      <c r="AC118" s="19" t="s">
        <v>47</v>
      </c>
    </row>
    <row r="119" customHeight="1" spans="1:29">
      <c r="A119" s="16" t="s">
        <v>158</v>
      </c>
      <c r="B119" s="16" t="s">
        <v>60</v>
      </c>
      <c r="C119" s="16" t="s">
        <v>159</v>
      </c>
      <c r="D119" s="16"/>
      <c r="E119" s="16"/>
      <c r="F119" s="16"/>
      <c r="G119" s="16"/>
      <c r="H119" s="16"/>
      <c r="I119" s="16"/>
      <c r="J119" s="16"/>
      <c r="K119" s="16"/>
      <c r="L119" s="19"/>
      <c r="M119" s="16"/>
      <c r="N119" s="16" t="s">
        <v>433</v>
      </c>
      <c r="O119" s="19" t="s">
        <v>105</v>
      </c>
      <c r="P119" s="19" t="s">
        <v>434</v>
      </c>
      <c r="Q119" s="19" t="s">
        <v>107</v>
      </c>
      <c r="R119" s="19" t="s">
        <v>40</v>
      </c>
      <c r="S119" s="19" t="s">
        <v>108</v>
      </c>
      <c r="T119" s="24" t="s">
        <v>67</v>
      </c>
      <c r="U119" s="24"/>
      <c r="V119" s="19"/>
      <c r="W119" s="19" t="s">
        <v>330</v>
      </c>
      <c r="X119" s="19" t="s">
        <v>44</v>
      </c>
      <c r="Y119" s="19" t="s">
        <v>331</v>
      </c>
      <c r="Z119" s="19" t="s">
        <v>46</v>
      </c>
      <c r="AA119" s="19" t="s">
        <v>47</v>
      </c>
      <c r="AB119" s="19" t="s">
        <v>46</v>
      </c>
      <c r="AC119" s="19" t="s">
        <v>47</v>
      </c>
    </row>
    <row r="120" customHeight="1" spans="1:29">
      <c r="A120" s="16" t="s">
        <v>435</v>
      </c>
      <c r="B120" s="16" t="s">
        <v>60</v>
      </c>
      <c r="C120" s="16" t="s">
        <v>436</v>
      </c>
      <c r="D120" s="16"/>
      <c r="E120" s="16"/>
      <c r="F120" s="16"/>
      <c r="G120" s="16"/>
      <c r="H120" s="16"/>
      <c r="I120" s="16"/>
      <c r="J120" s="16"/>
      <c r="K120" s="16"/>
      <c r="L120" s="19"/>
      <c r="M120" s="16"/>
      <c r="N120" s="16" t="s">
        <v>437</v>
      </c>
      <c r="O120" s="19" t="s">
        <v>105</v>
      </c>
      <c r="P120" s="19" t="s">
        <v>438</v>
      </c>
      <c r="Q120" s="19" t="s">
        <v>107</v>
      </c>
      <c r="R120" s="19" t="s">
        <v>40</v>
      </c>
      <c r="S120" s="19" t="s">
        <v>108</v>
      </c>
      <c r="T120" s="24" t="s">
        <v>67</v>
      </c>
      <c r="U120" s="24"/>
      <c r="V120" s="19"/>
      <c r="W120" s="19" t="s">
        <v>330</v>
      </c>
      <c r="X120" s="19" t="s">
        <v>44</v>
      </c>
      <c r="Y120" s="19" t="s">
        <v>331</v>
      </c>
      <c r="Z120" s="19" t="s">
        <v>46</v>
      </c>
      <c r="AA120" s="19" t="s">
        <v>47</v>
      </c>
      <c r="AB120" s="19" t="s">
        <v>46</v>
      </c>
      <c r="AC120" s="19" t="s">
        <v>47</v>
      </c>
    </row>
    <row r="121" customHeight="1" spans="1:29">
      <c r="A121" s="16" t="s">
        <v>158</v>
      </c>
      <c r="B121" s="16" t="s">
        <v>60</v>
      </c>
      <c r="C121" s="16" t="s">
        <v>159</v>
      </c>
      <c r="D121" s="16"/>
      <c r="E121" s="16"/>
      <c r="F121" s="16"/>
      <c r="G121" s="16"/>
      <c r="H121" s="16"/>
      <c r="I121" s="16"/>
      <c r="J121" s="16"/>
      <c r="K121" s="16"/>
      <c r="L121" s="19"/>
      <c r="M121" s="16"/>
      <c r="N121" s="16" t="s">
        <v>439</v>
      </c>
      <c r="O121" s="19" t="s">
        <v>105</v>
      </c>
      <c r="P121" s="19" t="s">
        <v>440</v>
      </c>
      <c r="Q121" s="19" t="s">
        <v>107</v>
      </c>
      <c r="R121" s="19" t="s">
        <v>40</v>
      </c>
      <c r="S121" s="19" t="s">
        <v>162</v>
      </c>
      <c r="T121" s="24" t="s">
        <v>163</v>
      </c>
      <c r="U121" s="24"/>
      <c r="V121" s="19"/>
      <c r="W121" s="19" t="s">
        <v>330</v>
      </c>
      <c r="X121" s="19" t="s">
        <v>44</v>
      </c>
      <c r="Y121" s="19" t="s">
        <v>331</v>
      </c>
      <c r="Z121" s="19" t="s">
        <v>46</v>
      </c>
      <c r="AA121" s="19" t="s">
        <v>47</v>
      </c>
      <c r="AB121" s="19" t="s">
        <v>46</v>
      </c>
      <c r="AC121" s="19" t="s">
        <v>47</v>
      </c>
    </row>
    <row r="122" customHeight="1" spans="1:29">
      <c r="A122" s="16" t="s">
        <v>158</v>
      </c>
      <c r="B122" s="16" t="s">
        <v>60</v>
      </c>
      <c r="C122" s="16" t="s">
        <v>159</v>
      </c>
      <c r="D122" s="16"/>
      <c r="E122" s="16"/>
      <c r="F122" s="16"/>
      <c r="G122" s="16"/>
      <c r="H122" s="16"/>
      <c r="I122" s="16"/>
      <c r="J122" s="16"/>
      <c r="K122" s="16"/>
      <c r="L122" s="19"/>
      <c r="M122" s="16"/>
      <c r="N122" s="16" t="s">
        <v>441</v>
      </c>
      <c r="O122" s="19" t="s">
        <v>105</v>
      </c>
      <c r="P122" s="19" t="s">
        <v>442</v>
      </c>
      <c r="Q122" s="19" t="s">
        <v>107</v>
      </c>
      <c r="R122" s="19" t="s">
        <v>40</v>
      </c>
      <c r="S122" s="19" t="s">
        <v>153</v>
      </c>
      <c r="T122" s="24" t="s">
        <v>76</v>
      </c>
      <c r="U122" s="24"/>
      <c r="V122" s="19"/>
      <c r="W122" s="19" t="s">
        <v>330</v>
      </c>
      <c r="X122" s="19" t="s">
        <v>44</v>
      </c>
      <c r="Y122" s="19" t="s">
        <v>331</v>
      </c>
      <c r="Z122" s="19" t="s">
        <v>46</v>
      </c>
      <c r="AA122" s="19" t="s">
        <v>47</v>
      </c>
      <c r="AB122" s="19" t="s">
        <v>46</v>
      </c>
      <c r="AC122" s="19" t="s">
        <v>47</v>
      </c>
    </row>
    <row r="123" customHeight="1" spans="1:29">
      <c r="A123" s="16" t="s">
        <v>102</v>
      </c>
      <c r="B123" s="16" t="s">
        <v>60</v>
      </c>
      <c r="C123" s="16" t="s">
        <v>103</v>
      </c>
      <c r="D123" s="16"/>
      <c r="E123" s="16"/>
      <c r="F123" s="16"/>
      <c r="G123" s="16"/>
      <c r="H123" s="16"/>
      <c r="I123" s="16"/>
      <c r="J123" s="16"/>
      <c r="K123" s="16"/>
      <c r="L123" s="19"/>
      <c r="M123" s="16"/>
      <c r="N123" s="16" t="s">
        <v>443</v>
      </c>
      <c r="O123" s="19" t="s">
        <v>105</v>
      </c>
      <c r="P123" s="19" t="s">
        <v>444</v>
      </c>
      <c r="Q123" s="19" t="s">
        <v>107</v>
      </c>
      <c r="R123" s="19" t="s">
        <v>40</v>
      </c>
      <c r="S123" s="19" t="s">
        <v>162</v>
      </c>
      <c r="T123" s="24" t="s">
        <v>163</v>
      </c>
      <c r="U123" s="24"/>
      <c r="V123" s="19"/>
      <c r="W123" s="19" t="s">
        <v>330</v>
      </c>
      <c r="X123" s="19" t="s">
        <v>44</v>
      </c>
      <c r="Y123" s="19" t="s">
        <v>331</v>
      </c>
      <c r="Z123" s="19" t="s">
        <v>46</v>
      </c>
      <c r="AA123" s="19" t="s">
        <v>47</v>
      </c>
      <c r="AB123" s="19" t="s">
        <v>46</v>
      </c>
      <c r="AC123" s="19" t="s">
        <v>47</v>
      </c>
    </row>
    <row r="124" customHeight="1" spans="1:29">
      <c r="A124" s="16" t="s">
        <v>158</v>
      </c>
      <c r="B124" s="16" t="s">
        <v>60</v>
      </c>
      <c r="C124" s="16" t="s">
        <v>159</v>
      </c>
      <c r="D124" s="16"/>
      <c r="E124" s="16"/>
      <c r="F124" s="16"/>
      <c r="G124" s="16"/>
      <c r="H124" s="16"/>
      <c r="I124" s="16"/>
      <c r="J124" s="16"/>
      <c r="K124" s="16"/>
      <c r="L124" s="19"/>
      <c r="M124" s="16"/>
      <c r="N124" s="16" t="s">
        <v>445</v>
      </c>
      <c r="O124" s="19" t="s">
        <v>105</v>
      </c>
      <c r="P124" s="19" t="s">
        <v>446</v>
      </c>
      <c r="Q124" s="19" t="s">
        <v>107</v>
      </c>
      <c r="R124" s="19" t="s">
        <v>40</v>
      </c>
      <c r="S124" s="19" t="s">
        <v>111</v>
      </c>
      <c r="T124" s="24" t="s">
        <v>112</v>
      </c>
      <c r="U124" s="24"/>
      <c r="V124" s="19"/>
      <c r="W124" s="19" t="s">
        <v>330</v>
      </c>
      <c r="X124" s="19" t="s">
        <v>44</v>
      </c>
      <c r="Y124" s="19" t="s">
        <v>331</v>
      </c>
      <c r="Z124" s="19" t="s">
        <v>46</v>
      </c>
      <c r="AA124" s="19" t="s">
        <v>47</v>
      </c>
      <c r="AB124" s="19" t="s">
        <v>46</v>
      </c>
      <c r="AC124" s="19" t="s">
        <v>47</v>
      </c>
    </row>
    <row r="125" customHeight="1" spans="1:29">
      <c r="A125" s="16" t="s">
        <v>102</v>
      </c>
      <c r="B125" s="16" t="s">
        <v>60</v>
      </c>
      <c r="C125" s="16" t="s">
        <v>103</v>
      </c>
      <c r="D125" s="16"/>
      <c r="E125" s="16"/>
      <c r="F125" s="16"/>
      <c r="G125" s="16"/>
      <c r="H125" s="16"/>
      <c r="I125" s="16"/>
      <c r="J125" s="16"/>
      <c r="K125" s="16"/>
      <c r="L125" s="19"/>
      <c r="M125" s="16"/>
      <c r="N125" s="16" t="s">
        <v>447</v>
      </c>
      <c r="O125" s="19" t="s">
        <v>105</v>
      </c>
      <c r="P125" s="19" t="s">
        <v>448</v>
      </c>
      <c r="Q125" s="19" t="s">
        <v>107</v>
      </c>
      <c r="R125" s="19" t="s">
        <v>40</v>
      </c>
      <c r="S125" s="19" t="s">
        <v>153</v>
      </c>
      <c r="T125" s="24" t="s">
        <v>76</v>
      </c>
      <c r="U125" s="24"/>
      <c r="V125" s="19"/>
      <c r="W125" s="19" t="s">
        <v>330</v>
      </c>
      <c r="X125" s="19" t="s">
        <v>44</v>
      </c>
      <c r="Y125" s="19" t="s">
        <v>331</v>
      </c>
      <c r="Z125" s="19" t="s">
        <v>46</v>
      </c>
      <c r="AA125" s="19" t="s">
        <v>47</v>
      </c>
      <c r="AB125" s="19" t="s">
        <v>46</v>
      </c>
      <c r="AC125" s="19" t="s">
        <v>47</v>
      </c>
    </row>
    <row r="126" customHeight="1" spans="1:29">
      <c r="A126" s="16" t="s">
        <v>449</v>
      </c>
      <c r="B126" s="16" t="s">
        <v>60</v>
      </c>
      <c r="C126" s="16" t="s">
        <v>450</v>
      </c>
      <c r="D126" s="16"/>
      <c r="E126" s="16"/>
      <c r="F126" s="16"/>
      <c r="G126" s="16"/>
      <c r="H126" s="16"/>
      <c r="I126" s="16"/>
      <c r="J126" s="16"/>
      <c r="K126" s="16"/>
      <c r="L126" s="19"/>
      <c r="M126" s="16"/>
      <c r="N126" s="16" t="s">
        <v>451</v>
      </c>
      <c r="O126" s="19" t="s">
        <v>105</v>
      </c>
      <c r="P126" s="19" t="s">
        <v>452</v>
      </c>
      <c r="Q126" s="19" t="s">
        <v>107</v>
      </c>
      <c r="R126" s="19" t="s">
        <v>40</v>
      </c>
      <c r="S126" s="19" t="s">
        <v>111</v>
      </c>
      <c r="T126" s="24" t="s">
        <v>112</v>
      </c>
      <c r="U126" s="24"/>
      <c r="V126" s="19"/>
      <c r="W126" s="19" t="s">
        <v>330</v>
      </c>
      <c r="X126" s="19" t="s">
        <v>44</v>
      </c>
      <c r="Y126" s="19" t="s">
        <v>331</v>
      </c>
      <c r="Z126" s="19" t="s">
        <v>46</v>
      </c>
      <c r="AA126" s="19" t="s">
        <v>47</v>
      </c>
      <c r="AB126" s="19" t="s">
        <v>46</v>
      </c>
      <c r="AC126" s="19" t="s">
        <v>47</v>
      </c>
    </row>
    <row r="127" customHeight="1" spans="1:29">
      <c r="A127" s="16" t="s">
        <v>158</v>
      </c>
      <c r="B127" s="16" t="s">
        <v>60</v>
      </c>
      <c r="C127" s="16" t="s">
        <v>159</v>
      </c>
      <c r="D127" s="16"/>
      <c r="E127" s="16"/>
      <c r="F127" s="16"/>
      <c r="G127" s="16"/>
      <c r="H127" s="16"/>
      <c r="I127" s="16"/>
      <c r="J127" s="16"/>
      <c r="K127" s="16"/>
      <c r="L127" s="19"/>
      <c r="M127" s="16"/>
      <c r="N127" s="16" t="s">
        <v>453</v>
      </c>
      <c r="O127" s="19" t="s">
        <v>105</v>
      </c>
      <c r="P127" s="19" t="s">
        <v>454</v>
      </c>
      <c r="Q127" s="19" t="s">
        <v>107</v>
      </c>
      <c r="R127" s="19" t="s">
        <v>40</v>
      </c>
      <c r="S127" s="19" t="s">
        <v>153</v>
      </c>
      <c r="T127" s="24" t="s">
        <v>76</v>
      </c>
      <c r="U127" s="24"/>
      <c r="V127" s="19"/>
      <c r="W127" s="19" t="s">
        <v>330</v>
      </c>
      <c r="X127" s="19" t="s">
        <v>44</v>
      </c>
      <c r="Y127" s="19" t="s">
        <v>331</v>
      </c>
      <c r="Z127" s="19" t="s">
        <v>46</v>
      </c>
      <c r="AA127" s="19" t="s">
        <v>47</v>
      </c>
      <c r="AB127" s="19" t="s">
        <v>46</v>
      </c>
      <c r="AC127" s="19" t="s">
        <v>47</v>
      </c>
    </row>
    <row r="128" customHeight="1" spans="1:29">
      <c r="A128" s="16" t="s">
        <v>158</v>
      </c>
      <c r="B128" s="16" t="s">
        <v>60</v>
      </c>
      <c r="C128" s="16" t="s">
        <v>159</v>
      </c>
      <c r="D128" s="16"/>
      <c r="E128" s="16"/>
      <c r="F128" s="16"/>
      <c r="G128" s="16"/>
      <c r="H128" s="16"/>
      <c r="I128" s="16"/>
      <c r="J128" s="16"/>
      <c r="K128" s="16"/>
      <c r="L128" s="19"/>
      <c r="M128" s="16"/>
      <c r="N128" s="16" t="s">
        <v>455</v>
      </c>
      <c r="O128" s="19" t="s">
        <v>105</v>
      </c>
      <c r="P128" s="19" t="s">
        <v>456</v>
      </c>
      <c r="Q128" s="19" t="s">
        <v>107</v>
      </c>
      <c r="R128" s="19" t="s">
        <v>40</v>
      </c>
      <c r="S128" s="19" t="s">
        <v>153</v>
      </c>
      <c r="T128" s="24" t="s">
        <v>76</v>
      </c>
      <c r="U128" s="24"/>
      <c r="V128" s="19"/>
      <c r="W128" s="19" t="s">
        <v>330</v>
      </c>
      <c r="X128" s="19" t="s">
        <v>44</v>
      </c>
      <c r="Y128" s="19" t="s">
        <v>331</v>
      </c>
      <c r="Z128" s="19" t="s">
        <v>46</v>
      </c>
      <c r="AA128" s="19" t="s">
        <v>47</v>
      </c>
      <c r="AB128" s="19" t="s">
        <v>46</v>
      </c>
      <c r="AC128" s="19" t="s">
        <v>47</v>
      </c>
    </row>
    <row r="129" customHeight="1" spans="1:29">
      <c r="A129" s="16" t="s">
        <v>457</v>
      </c>
      <c r="B129" s="16" t="s">
        <v>60</v>
      </c>
      <c r="C129" s="16" t="s">
        <v>458</v>
      </c>
      <c r="D129" s="16"/>
      <c r="E129" s="16"/>
      <c r="F129" s="16"/>
      <c r="G129" s="16"/>
      <c r="H129" s="16"/>
      <c r="I129" s="16"/>
      <c r="J129" s="16"/>
      <c r="K129" s="16"/>
      <c r="L129" s="19"/>
      <c r="M129" s="16"/>
      <c r="N129" s="16" t="s">
        <v>459</v>
      </c>
      <c r="O129" s="19" t="s">
        <v>105</v>
      </c>
      <c r="P129" s="19" t="s">
        <v>460</v>
      </c>
      <c r="Q129" s="19" t="s">
        <v>107</v>
      </c>
      <c r="R129" s="19" t="s">
        <v>40</v>
      </c>
      <c r="S129" s="19" t="s">
        <v>153</v>
      </c>
      <c r="T129" s="24" t="s">
        <v>76</v>
      </c>
      <c r="U129" s="24"/>
      <c r="V129" s="19"/>
      <c r="W129" s="19" t="s">
        <v>330</v>
      </c>
      <c r="X129" s="19" t="s">
        <v>44</v>
      </c>
      <c r="Y129" s="19" t="s">
        <v>331</v>
      </c>
      <c r="Z129" s="19" t="s">
        <v>46</v>
      </c>
      <c r="AA129" s="19" t="s">
        <v>47</v>
      </c>
      <c r="AB129" s="19" t="s">
        <v>46</v>
      </c>
      <c r="AC129" s="19" t="s">
        <v>47</v>
      </c>
    </row>
    <row r="130" customHeight="1" spans="1:29">
      <c r="A130" s="16" t="s">
        <v>158</v>
      </c>
      <c r="B130" s="16" t="s">
        <v>60</v>
      </c>
      <c r="C130" s="16" t="s">
        <v>159</v>
      </c>
      <c r="D130" s="16"/>
      <c r="E130" s="16"/>
      <c r="F130" s="16"/>
      <c r="G130" s="16"/>
      <c r="H130" s="16"/>
      <c r="I130" s="16"/>
      <c r="J130" s="16"/>
      <c r="K130" s="16"/>
      <c r="L130" s="19"/>
      <c r="M130" s="16"/>
      <c r="N130" s="16" t="s">
        <v>461</v>
      </c>
      <c r="O130" s="19" t="s">
        <v>105</v>
      </c>
      <c r="P130" s="19" t="s">
        <v>462</v>
      </c>
      <c r="Q130" s="19" t="s">
        <v>107</v>
      </c>
      <c r="R130" s="19" t="s">
        <v>40</v>
      </c>
      <c r="S130" s="19" t="s">
        <v>153</v>
      </c>
      <c r="T130" s="24" t="s">
        <v>76</v>
      </c>
      <c r="U130" s="24"/>
      <c r="V130" s="19"/>
      <c r="W130" s="19" t="s">
        <v>330</v>
      </c>
      <c r="X130" s="19" t="s">
        <v>44</v>
      </c>
      <c r="Y130" s="19" t="s">
        <v>331</v>
      </c>
      <c r="Z130" s="19" t="s">
        <v>46</v>
      </c>
      <c r="AA130" s="19" t="s">
        <v>47</v>
      </c>
      <c r="AB130" s="19" t="s">
        <v>46</v>
      </c>
      <c r="AC130" s="19" t="s">
        <v>47</v>
      </c>
    </row>
    <row r="131" customHeight="1" spans="1:29">
      <c r="A131" s="16" t="s">
        <v>158</v>
      </c>
      <c r="B131" s="16" t="s">
        <v>60</v>
      </c>
      <c r="C131" s="16" t="s">
        <v>159</v>
      </c>
      <c r="D131" s="16"/>
      <c r="E131" s="16"/>
      <c r="F131" s="16"/>
      <c r="G131" s="16"/>
      <c r="H131" s="16"/>
      <c r="I131" s="16"/>
      <c r="J131" s="16"/>
      <c r="K131" s="16"/>
      <c r="L131" s="19"/>
      <c r="M131" s="16"/>
      <c r="N131" s="16" t="s">
        <v>463</v>
      </c>
      <c r="O131" s="19" t="s">
        <v>105</v>
      </c>
      <c r="P131" s="19" t="s">
        <v>464</v>
      </c>
      <c r="Q131" s="19" t="s">
        <v>107</v>
      </c>
      <c r="R131" s="19" t="s">
        <v>40</v>
      </c>
      <c r="S131" s="19" t="s">
        <v>413</v>
      </c>
      <c r="T131" s="24" t="s">
        <v>414</v>
      </c>
      <c r="U131" s="24"/>
      <c r="V131" s="19"/>
      <c r="W131" s="19" t="s">
        <v>330</v>
      </c>
      <c r="X131" s="19" t="s">
        <v>44</v>
      </c>
      <c r="Y131" s="19" t="s">
        <v>331</v>
      </c>
      <c r="Z131" s="19" t="s">
        <v>46</v>
      </c>
      <c r="AA131" s="19" t="s">
        <v>47</v>
      </c>
      <c r="AB131" s="19" t="s">
        <v>46</v>
      </c>
      <c r="AC131" s="19" t="s">
        <v>47</v>
      </c>
    </row>
  </sheetData>
  <autoFilter ref="A2:AD75">
    <extLst/>
  </autoFilter>
  <mergeCells count="23">
    <mergeCell ref="A1:K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 ref="AD2:AD3"/>
  </mergeCells>
  <dataValidations count="33">
    <dataValidation type="decimal" operator="between" allowBlank="1" showInputMessage="1" showErrorMessage="1" prompt="罚款金额：&#10;数字，&#10;处罚类别为罚款时必填。" sqref="T2 T4:T18 T19:T75 T76:T65180">
      <formula1>0</formula1>
      <formula2>99999999</formula2>
    </dataValidation>
    <dataValidation type="decimal" operator="between" allowBlank="1" showInputMessage="1" showErrorMessage="1" prompt="没收金额（万元）：&#10;1）处罚类别为没收违法/非法所得时，此项必填&#10;2）数字" sqref="U2 U4:U18 U19:U75 U76:U65180">
      <formula1>0</formula1>
      <formula2>99999999</formula2>
    </dataValidation>
    <dataValidation allowBlank="1" showInputMessage="1" showErrorMessage="1" promptTitle="工商注册号" prompt="1）选填项&#10;2）自然人时此项为空白&#10;3）限制长度：小于等于50个字符、数字或字母（包括标点符号）" sqref="D3 D4 D5 D6 D7 D8 D9 D10 D11 D12 D13 D14 D15 D16 D17 D18 D23 D19:D22 D24:D75 D76:D65180"/>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3 C4 C5 C6 C7 C8 C9 C10 C11 C12 C13 C14 C15 C16 C17 C18 C19 C20 C21 C22 C23 C27 C34 C35 C36 C37 C38 C39 C40 C41 C45 C46 C47 C48 C51 C52 C53 C64 C65 C66 C24:C26 C28:C33 C42:C44 C49:C50 C54:C63 C67:C75 C76:C65180">
      <formula1>18</formula1>
    </dataValidation>
    <dataValidation allowBlank="1" showInputMessage="1" showErrorMessage="1" promptTitle="税务登记号" prompt="1）选填项&#10;2）自然人时为空白&#10;3）限制长度：小于等于15个字符、数字或字母（包括标点符号）" sqref="F3 F4 F5 F6 F7 F8 F9 F10 F11 F12 F13 F14 F15 F16 F17 F18 F23 F19:F22 F24:F75 F76:F65180"/>
    <dataValidation allowBlank="1" showInputMessage="1" showErrorMessage="1" promptTitle="事业单位证书号" prompt="1）选填项&#10;2）自然人时为空白&#10;3）限制长度：小于等于12个字符、数字或字母（包括标点符号）" sqref="G3 G4 G5 G6 G7 G8 G9 G10 G11 G12 G13 G14 G15 G16 G17 G18 G23 G19:G22 G24:G75 G76:G65180"/>
    <dataValidation allowBlank="1" showInputMessage="1" showErrorMessage="1" promptTitle="组织机构代码" prompt="1）选填项&#10;2）自然人时此项为空白&#10;3）小于等于9个字符、数字或字母（包括标点符号）" sqref="E3 E4 E5 E6 E7 E8 E9 E10 E11 E12 E13 E14 E15 E16 E17 E18 E23 E19:E22 E24:E75 E76:E65180"/>
    <dataValidation allowBlank="1" showInputMessage="1" showErrorMessage="1" promptTitle="社会组织登记证号" prompt="1）选填项&#10;2）自然人时为空白&#10;3）限制长度：小于等于50个字符、数字或字母（包括标点符号）" sqref="H3 H4 H5 H6 H7 H8 H9 H10 H11 H12 H13 H14 H15 H16 H17 H18 H23 H19:H22 H24:H75 H76:H65180"/>
    <dataValidation allowBlank="1" showInputMessage="1" showErrorMessage="1" promptTitle="法定代表人" prompt="1）必填项&#10;2）个体工商户填写经营者姓名&#10;3）自然人时此项为空白&#10;3）限制长度：小于等于50个字符、数字或字母（包括标点符号）" sqref="I4 I5 I6 I7 I8 I9 I10 I11 I12 I13 I14 I15 I16 I17 I18 I23 I2:I3 I19:I22 I24:I75 I76:I65180"/>
    <dataValidation type="textLength" operator="lessThanOrEqual" allowBlank="1" showInputMessage="1" showErrorMessage="1" prompt="处罚依据：&#10;1）必填项&#10;2）必须是文本格式（中文输入法）&#10;3) 限制长度：小于等于2048字符" sqref="Q4 Q70 Q2:Q3 Q5:Q55 Q56:Q60 Q61:Q69 Q71:Q75 Q76:Q65180">
      <formula1>2048</formula1>
    </dataValidation>
    <dataValidation type="date" operator="between" allowBlank="1" showInputMessage="1" showErrorMessage="1" prompt="处罚有效期：&#10;1）必填项&#10;2）必须是日期格式&#10;3）如日期格式：2012-02-04或者YYYY/MM/DD&#10;4）年份范围：1900/01/01-2099/12/31&#10;5）限定为日期格式方法：选中整列，点击菜单“数据”---&gt;“分列”---&gt;“分隔符号”---&gt;“下一步”---&gt;“tab键”---&gt;“下一步”---&gt;“常规”---&gt;“完成”" sqref="X2:X3">
      <formula1>1</formula1>
      <formula2>73050</formula2>
    </dataValidation>
    <dataValidation allowBlank="1" showInputMessage="1" showErrorMessage="1" promptTitle="行政处罚决定文书号" prompt="1）必填项&#10;2）填写行政许可决定文书编号&#10;3）限制长度：小于等于64个字符、数字或字母（包括标点符号）" sqref="N1:N3 N4:N18 N19:N75 N76:N65180"/>
    <dataValidation type="textLength" operator="lessThanOrEqual" allowBlank="1" showInputMessage="1" showErrorMessage="1" prompt="处罚机关：&#10;1）必填项&#10;2）机关名称（全名）&#10;3）必须是文本格式&#10;4）限制长度：小于等于128个字符" sqref="Z4 Z5 Z6 Z7 Z8 Z9 Z10 Z11 Z12 Z13 Z14 Z15 Z16 Z17 Z18 Z19 Z20 Z21 Z22 Z23 Z24 Z25 Z26 Z27 Z28 Z29 Z30 Z31 Z32 Z33 Z34 Z35 Z36 Z37 Z38 Z39 Z40 Z41 Z42 Z43 Z44 Z45 Z46 Z47 Z48 Z49 Z50 Z51 Z52 Z53 Z54 Z55 Z56 Z57 Z58 Z59 Z60 Z61 Z62 Z63 Z64 Z65 Z66 Z67 Z68 Z69 Z70 Z76 Z77 Z78 Z79 Z80 Z81 Z82 Z83 Z84 Z85 Z86 Z87 Z88 Z89 Z90 Z91 Z92 Z93 Z94 Z95 Z96 Z97 Z98 Z99 Z100 Z101 Z102 Z103 Z104 Z105 Z106 Z107 Z108 Z109 Z110 Z111 Z112 Z113 Z114 Z115 Z116 Z117 Z118 Z119 Z120 Z121 Z122 Z123 Z124 Z125 Z126 Z127 Z128 Z129 Z130 Z131 Z2:Z3 Z71:Z75 Z132:Z65180">
      <formula1>200</formula1>
    </dataValidation>
    <dataValidation allowBlank="1" showInputMessage="1" showErrorMessage="1" promptTitle="处罚类别" prompt="处罚类别：必填项，填写如下 &#10;1）警告&#10;2）罚款&#10;3）没收违法所得&#10;4）没收非法财物&#10;5）没收违法所得、没收非法财物&#10;6）责令停产停业&#10;7）暂扣或者吊销许可证&#10;8）暂扣或者吊销执照&#10;9）暂扣或者吊销许可证、暂扣或者吊销执照&#10;10）行政拘留或其他，如为“其他”，需注明具体类别，如其他-补办。" sqref="R1:R3 R4:R15 R16:R17 R18:R70 R71:R75 R76:R65180"/>
    <dataValidation allowBlank="1" showInputMessage="1" showErrorMessage="1" prompt="数据来源统一社会信用代码：&#10;必填项&#10;位数：18位&#10;字符范围：1.阿拉伯数字或大写字母；&#10;2．18位代码中不能含有I、O、Z、S、V这5个字母；" sqref="AA4 AA5 AA6 AA7 AA8 AA9 AA10 AA11 AA12 AA13 AA14 AA15 AA16 AA17 AA18 AA19 AA20 AA21 AA22 AA23 AA24 AA25 AA26 AA27 AA28 AA29 AA30 AA31 AA32 AA33 AA34 AA35 AA36 AA37 AA38 AA39 AA40 AA41 AA42 AA43 AA44 AA45 AA46 AA47 AA48 AA49 AA50 AA51 AA52 AA53 AA54 AA55 AA56 AA57 AA58 AA59 AA60 AA61 AA62 AA63 AA64 AA65 AA66 AA67 AA68 AA69 AA70 AA76 AA77 AA78 AA79 AA80 AA81 AA82 AA83 AA84 AA85 AA86 AA87 AA88 AA89 AA90 AA91 AA92 AA93 AA94 AA95 AA96 AA97 AA98 AA99 AA100 AA101 AA102 AA103 AA104 AA105 AA106 AA107 AA108 AA109 AA110 AA111 AA112 AA113 AA114 AA115 AA116 AA117 AA118 AA119 AA120 AA121 AA122 AA123 AA124 AA125 AA126 AA127 AA128 AA129 AA130 AA131 AA1:AA3 AA71:AA75 AA132:AA65180"/>
    <dataValidation type="textLength" operator="lessThanOrEqual" allowBlank="1" showInputMessage="1" showErrorMessage="1" prompt="数据来源：&#10;1）必填项&#10;2）机关名称（全名）&#10;3）必须是文本格式&#10;4）限制长度：小于等于128个字符" sqref="AB4 AB5 AB6 AB7 AB8 AB9 AB10 AB11 AB12 AB13 AB14 AB15 AB16 AB17 AB18 AB19 AB20 AB21 AB22 AB23 AB24 AB25 AB26 AB27 AB28 AB29 AB30 AB31 AB32 AB33 AB34 AB35 AB36 AB37 AB38 AB39 AB40 AB41 AB42 AB43 AB44 AB45 AB46 AB47 AB48 AB49 AB50 AB51 AB52 AB53 AB54 AB55 AB56 AB57 AB58 AB59 AB60 AB61 AB62 AB63 AB64 AB65 AB66 AB67 AB68 AB69 AB70 AB76 AB77 AB78 AB79 AB80 AB81 AB82 AB83 AB84 AB85 AB86 AB87 AB88 AB89 AB90 AB91 AB92 AB93 AB94 AB95 AB96 AB97 AB98 AB99 AB100 AB101 AB102 AB103 AB104 AB105 AB106 AB107 AB108 AB109 AB110 AB111 AB112 AB113 AB114 AB115 AB116 AB117 AB118 AB119 AB120 AB121 AB122 AB123 AB124 AB125 AB126 AB127 AB128 AB129 AB130 AB131 AB2:AB3 AB71:AB75 AB132:AB65180">
      <formula1>200</formula1>
    </dataValidation>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1:J3 J4:J18 J19:J75 J76:J65180"/>
    <dataValidation type="textLength" operator="lessThanOrEqual" allowBlank="1" showInputMessage="1" showErrorMessage="1" prompt="数据来源统一社会信用代码：&#10;必填项&#10;位数：18位&#10;字符范围：1.阿拉伯数字或大写字母；&#10;2．18位代码中不能含有I、O、Z、S、V这5个字母；" sqref="AC4 AC5 AC6 AC7 AC8 AC9 AC10 AC11 AC12 AC13 AC14 AC15 AC16 AC17 AC18 AC19 AC20 AC21 AC22 AC23 AC24 AC25 AC26 AC27 AC28 AC29 AC30 AC31 AC32 AC33 AC34 AC35 AC36 AC37 AC38 AC39 AC40 AC41 AC42 AC43 AC44 AC45 AC46 AC47 AC48 AC49 AC50 AC51 AC52 AC53 AC54 AC55 AC56 AC57 AC58 AC59 AC60 AC61 AC62 AC63 AC64 AC65 AC66 AC67 AC68 AC69 AC70 AC76 AC77 AC78 AC79 AC80 AC81 AC82 AC83 AC84 AC85 AC86 AC87 AC88 AC89 AC90 AC91 AC92 AC93 AC94 AC95 AC96 AC97 AC98 AC99 AC100 AC101 AC102 AC103 AC104 AC105 AC106 AC107 AC108 AC109 AC110 AC111 AC112 AC113 AC114 AC115 AC116 AC117 AC118 AC119 AC120 AC121 AC122 AC123 AC124 AC125 AC126 AC127 AC128 AC129 AC130 AC131 AC1:AC3 AC71:AC75 AC132:AC65180">
      <formula1>18</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6 L7 L8 L9 L10 L11 L12 L16 L60 L68 L69 L70 L1:L3 L4:L5 L14:L15 L17:L18 L19:L59 L61:L67 L71:L75 L76:L65180"/>
    <dataValidation allowBlank="1" showInputMessage="1" showErrorMessage="1" promptTitle="证件号码" prompt="1）自然人时为必填项&#10;2）法人及非法人组织、个体工商户时此项为空白&#10;3）限制长度：小于等于64个字符、数字或字母（包括标点符号）" sqref="M10 M11 M1:M3 M4:M8 M13:M18 M19:M75 M76:M65180"/>
    <dataValidation type="list" allowBlank="1" showInputMessage="1" showErrorMessage="1" promptTitle="行政相对人类别" prompt="1）必填项&#10;2）选择下拉列表，法人及非法人组织，自然人，个体工商户" sqref="B12 B13 B1:B3 B4:B6 B7:B11 B14:B70 B71:B75 B76:B1048576">
      <formula1>"法人及非法人组织,自然人,个体工商户"</formula1>
    </dataValidation>
    <dataValidation allowBlank="1" showInputMessage="1" showErrorMessage="1" errorTitle="提示" error="输入必须为时间类型，且数据必须在1900/01/01-2099/12/31之间" prompt="处罚决定日期：&#10;1）必填项&#10;2）日期可以为文本&#10;3）日期格式：yyyy-MM-dd或者yyyy/MM/dd&#10;4）年份范围：1900/01/01-2099/12/31" sqref="Y18 W4:W18 W19:W75 W76:W1048576 Y4:Y17 Y19:Y26"/>
    <dataValidation allowBlank="1" showInputMessage="1" showErrorMessage="1" promptTitle="行政相对人名称" prompt="1）必填项&#10;2）涉及没有名称的个体工商户时填“个体工商户”&#10;3）限制长度：小于等于200个字符、数字或字母（包括标点符号）" sqref="A2:A3 A4:A18 A19:A75 A76:A65180"/>
    <dataValidation type="textLength" operator="lessThanOrEqual" allowBlank="1" showInputMessage="1" showErrorMessage="1" prompt="处罚事由：&#10;1）必填项&#10;2）必须是文本格式（中文输入法）&#10;3) 限制长度：小于等于2048字符" sqref="P2:P3 P4:P18 P19:P75 P76:P65180">
      <formula1>2048</formula1>
    </dataValidation>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1:K3 K4:K18 K19:K75 K76:K65180">
      <formula1>18</formula1>
    </dataValidation>
    <dataValidation type="textLength" operator="lessThanOrEqual" allowBlank="1" showInputMessage="1" showErrorMessage="1" promptTitle="违法行为类型" prompt="1）必填&#10;2）填写行政相对人具体违法到某项法律规则" sqref="O2:O3 O4:O18 O19:O75 O76:O65180">
      <formula1>2000</formula1>
    </dataValidation>
    <dataValidation type="textLength" operator="lessThanOrEqual" allowBlank="1" showInputMessage="1" showErrorMessage="1" prompt="处罚内容：&#10;1）必填项&#10;2）必须是文本格式（中文输入法）&#10;3) 限制长度：小于等于2048字符" sqref="S2:S3 S4:S18 S19:S75 S76:S65180">
      <formula1>2048</formula1>
    </dataValidation>
    <dataValidation type="textLength" operator="lessThanOrEqual" allowBlank="1" showInputMessage="1" showErrorMessage="1" prompt="暂扣/吊销证件号：&#10;1）处罚类别暂扣/吊销证件时，必填&#10;" sqref="V2:V3 V4:V18 V19:V75 V76:V65180">
      <formula1>200</formula1>
    </dataValidation>
    <dataValidation type="date" operator="between" allowBlank="1" showInputMessage="1" showErrorMessage="1" errorTitle="提示" error="输入必须为时间类型，且数据必须在1900/01/01-2099/12/31之间" prompt="处罚决定日期：&#10;1）必填项&#10;2）必须是日期格式&#10;3）如日期格式：2012-02-04或者YYYY/MM/DD&#10;4）年份范围：1900/01/01-2099/12/31&#10;5）限定为日期格式方法：选中整列，点击菜单“数据”---&gt;“分列”---&gt;“分隔符号”---&gt;“下一步”---&gt;“tab键”---&gt;“下一步”---&gt;“常规”---&gt;“完成”" sqref="W2:W3">
      <formula1>1</formula1>
      <formula2>73050</formula2>
    </dataValidation>
    <dataValidation allowBlank="1" showInputMessage="1" showErrorMessage="1" prompt="处罚有效期：&#10;1）必填项&#10;2）日期可以为文本&#10;3）如日期格式：yyyy-MM-dd或者yyyy/MM/dd&#10;4）年份范围：1900/01/01-2099/12/31" sqref="X71:X75 X76:X1048576"/>
    <dataValidation type="date" operator="between" allowBlank="1" showInputMessage="1" showErrorMessage="1" prompt="公示截止期：&#10;1）必填项&#10;2）必须是日期格式&#10;3）如日期格式：2012-02-04或者YYYY/MM/DD&#10;4）年份范围：1900/01/01-2099/12/31&#10;5）限定为日期格式方法：选中整列，点击菜单“数据”---&gt;“分列”---&gt;“分隔符号”---&gt;“下一步”---&gt;“tab键”---&gt;“下一步”---&gt;“常规”---&gt;“完成”" sqref="Y2:Y3">
      <formula1>1</formula1>
      <formula2>73050</formula2>
    </dataValidation>
    <dataValidation allowBlank="1" showInputMessage="1" showErrorMessage="1" prompt="公示截止期：&#10;1）必填项&#10;2）日期可以为文本&#10;3）如日期格式：yyyy-MM-dd或者yyyy/MM/dd&#10;4）年份范围：1900/01/01-2099/12/31" sqref="Y27:Y75 Y76:Y1048576"/>
    <dataValidation type="textLength" operator="lessThanOrEqual" allowBlank="1" showInputMessage="1" showErrorMessage="1" promptTitle="备注" prompt="提示：&#10;1）必须是文本格式&#10;2）限制长度：小于等于512字符" sqref="AD2:AD3 AD4:AD11 AD12:AD18 AD19:AD75 AD76:AD65188">
      <formula1>512</formula1>
    </dataValidation>
  </dataValidations>
  <pageMargins left="0.75" right="0.75" top="1" bottom="1" header="0.51" footer="0.51"/>
  <pageSetup paperSize="9" orientation="portrait"/>
  <headerFooter alignWithMargins="0" scaleWithDoc="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C29"/>
  <sheetViews>
    <sheetView topLeftCell="A26" workbookViewId="0">
      <selection activeCell="B28" sqref="B28"/>
    </sheetView>
  </sheetViews>
  <sheetFormatPr defaultColWidth="8.8" defaultRowHeight="14.25" outlineLevelCol="2"/>
  <cols>
    <col min="1" max="1" width="28.125" style="1" customWidth="1"/>
    <col min="2" max="2" width="80.3" style="2" customWidth="1"/>
    <col min="3" max="3" width="39.9416666666667" style="1" customWidth="1"/>
  </cols>
  <sheetData>
    <row r="1" ht="15" spans="1:3">
      <c r="A1" s="3" t="s">
        <v>465</v>
      </c>
      <c r="B1" s="3" t="s">
        <v>466</v>
      </c>
      <c r="C1" s="3" t="s">
        <v>22</v>
      </c>
    </row>
    <row r="2" ht="49.5" spans="1:3">
      <c r="A2" s="4" t="s">
        <v>1</v>
      </c>
      <c r="B2" s="5" t="s">
        <v>467</v>
      </c>
      <c r="C2" s="4"/>
    </row>
    <row r="3" ht="115.5" spans="1:3">
      <c r="A3" s="6" t="s">
        <v>23</v>
      </c>
      <c r="B3" s="5" t="s">
        <v>468</v>
      </c>
      <c r="C3" s="6"/>
    </row>
    <row r="4" ht="49.5" spans="1:3">
      <c r="A4" s="4" t="s">
        <v>24</v>
      </c>
      <c r="B4" s="5" t="s">
        <v>469</v>
      </c>
      <c r="C4" s="4"/>
    </row>
    <row r="5" ht="66" spans="1:3">
      <c r="A5" s="6" t="s">
        <v>25</v>
      </c>
      <c r="B5" s="5" t="s">
        <v>470</v>
      </c>
      <c r="C5" s="6"/>
    </row>
    <row r="6" ht="66" spans="1:3">
      <c r="A6" s="4" t="s">
        <v>26</v>
      </c>
      <c r="B6" s="5" t="s">
        <v>471</v>
      </c>
      <c r="C6" s="4"/>
    </row>
    <row r="7" ht="66" spans="1:3">
      <c r="A7" s="6" t="s">
        <v>27</v>
      </c>
      <c r="B7" s="5" t="s">
        <v>472</v>
      </c>
      <c r="C7" s="6"/>
    </row>
    <row r="8" ht="49.5" spans="1:3">
      <c r="A8" s="4" t="s">
        <v>28</v>
      </c>
      <c r="B8" s="5" t="s">
        <v>473</v>
      </c>
      <c r="C8" s="4"/>
    </row>
    <row r="9" ht="66" spans="1:3">
      <c r="A9" s="6" t="s">
        <v>29</v>
      </c>
      <c r="B9" s="5" t="s">
        <v>474</v>
      </c>
      <c r="C9" s="7" t="s">
        <v>475</v>
      </c>
    </row>
    <row r="10" ht="165" spans="1:3">
      <c r="A10" s="8" t="s">
        <v>30</v>
      </c>
      <c r="B10" s="5" t="s">
        <v>476</v>
      </c>
      <c r="C10" s="7"/>
    </row>
    <row r="11" ht="66" spans="1:3">
      <c r="A11" s="6" t="s">
        <v>477</v>
      </c>
      <c r="B11" s="5" t="s">
        <v>478</v>
      </c>
      <c r="C11" s="7"/>
    </row>
    <row r="12" ht="148.5" spans="1:3">
      <c r="A12" s="6" t="s">
        <v>32</v>
      </c>
      <c r="B12" s="5" t="s">
        <v>479</v>
      </c>
      <c r="C12" s="7"/>
    </row>
    <row r="13" ht="49.5" spans="1:3">
      <c r="A13" s="4" t="s">
        <v>33</v>
      </c>
      <c r="B13" s="5" t="s">
        <v>480</v>
      </c>
      <c r="C13" s="7"/>
    </row>
    <row r="14" ht="49.5" spans="1:3">
      <c r="A14" s="6" t="s">
        <v>6</v>
      </c>
      <c r="B14" s="5" t="s">
        <v>481</v>
      </c>
      <c r="C14" s="6"/>
    </row>
    <row r="15" ht="33" spans="1:3">
      <c r="A15" s="4" t="s">
        <v>7</v>
      </c>
      <c r="B15" s="5" t="s">
        <v>482</v>
      </c>
      <c r="C15" s="4"/>
    </row>
    <row r="16" ht="66" spans="1:3">
      <c r="A16" s="6" t="s">
        <v>8</v>
      </c>
      <c r="B16" s="5" t="s">
        <v>483</v>
      </c>
      <c r="C16" s="6"/>
    </row>
    <row r="17" ht="66" spans="1:3">
      <c r="A17" s="4" t="s">
        <v>9</v>
      </c>
      <c r="B17" s="5" t="s">
        <v>484</v>
      </c>
      <c r="C17" s="4"/>
    </row>
    <row r="18" ht="247.5" spans="1:3">
      <c r="A18" s="6" t="s">
        <v>10</v>
      </c>
      <c r="B18" s="5" t="s">
        <v>485</v>
      </c>
      <c r="C18" s="6"/>
    </row>
    <row r="19" ht="66" spans="1:3">
      <c r="A19" s="4" t="s">
        <v>11</v>
      </c>
      <c r="B19" s="5" t="s">
        <v>486</v>
      </c>
      <c r="C19" s="4"/>
    </row>
    <row r="20" ht="49.5" spans="1:3">
      <c r="A20" s="6" t="s">
        <v>12</v>
      </c>
      <c r="B20" s="5" t="s">
        <v>487</v>
      </c>
      <c r="C20" s="6"/>
    </row>
    <row r="21" ht="49.5" spans="1:3">
      <c r="A21" s="4" t="s">
        <v>13</v>
      </c>
      <c r="B21" s="5" t="s">
        <v>488</v>
      </c>
      <c r="C21" s="4"/>
    </row>
    <row r="22" ht="49.5" spans="1:3">
      <c r="A22" s="6" t="s">
        <v>14</v>
      </c>
      <c r="B22" s="5" t="s">
        <v>489</v>
      </c>
      <c r="C22" s="6"/>
    </row>
    <row r="23" ht="82.5" spans="1:3">
      <c r="A23" s="4" t="s">
        <v>15</v>
      </c>
      <c r="B23" s="5" t="s">
        <v>490</v>
      </c>
      <c r="C23" s="4"/>
    </row>
    <row r="24" ht="82.5" spans="1:3">
      <c r="A24" s="6" t="s">
        <v>16</v>
      </c>
      <c r="B24" s="5" t="s">
        <v>491</v>
      </c>
      <c r="C24" s="6"/>
    </row>
    <row r="25" ht="82.5" spans="1:3">
      <c r="A25" s="4" t="s">
        <v>17</v>
      </c>
      <c r="B25" s="5" t="s">
        <v>492</v>
      </c>
      <c r="C25" s="4"/>
    </row>
    <row r="26" ht="82.5" spans="1:3">
      <c r="A26" s="6" t="s">
        <v>18</v>
      </c>
      <c r="B26" s="5" t="s">
        <v>493</v>
      </c>
      <c r="C26" s="6"/>
    </row>
    <row r="27" ht="82.5" spans="1:3">
      <c r="A27" s="4" t="s">
        <v>19</v>
      </c>
      <c r="B27" s="5" t="s">
        <v>494</v>
      </c>
      <c r="C27" s="4"/>
    </row>
    <row r="28" ht="82.5" spans="1:3">
      <c r="A28" s="6" t="s">
        <v>20</v>
      </c>
      <c r="B28" s="5" t="s">
        <v>495</v>
      </c>
      <c r="C28" s="6"/>
    </row>
    <row r="29" ht="82.5" spans="1:3">
      <c r="A29" s="4" t="s">
        <v>21</v>
      </c>
      <c r="B29" s="5" t="s">
        <v>496</v>
      </c>
      <c r="C29" s="4"/>
    </row>
  </sheetData>
  <mergeCells count="1">
    <mergeCell ref="C9:C13"/>
  </mergeCells>
  <pageMargins left="0.75" right="0.75" top="1" bottom="1" header="0.51" footer="0.51"/>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2</vt:i4>
      </vt:variant>
    </vt:vector>
  </HeadingPairs>
  <TitlesOfParts>
    <vt:vector size="2" baseType="lpstr">
      <vt:lpstr>行政处罚导入模板</vt:lpstr>
      <vt:lpstr>行政处罚导入说明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Administrator</cp:lastModifiedBy>
  <dcterms:created xsi:type="dcterms:W3CDTF">2018-10-09T06:41:00Z</dcterms:created>
  <dcterms:modified xsi:type="dcterms:W3CDTF">2023-06-02T07:06:17Z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2052-11.8.2.10393</vt:lpwstr>
  </property>
  <property fmtid="{D5CDD505-2E9C-101B-9397-08002B2CF9AE}" pid="3" name="ICV">
    <vt:lpwstr>3E573DBE342E472EA959CC5CAB886567</vt:lpwstr>
  </property>
  <property fmtid="{D5CDD505-2E9C-101B-9397-08002B2CF9AE}" pid="4" name="commondata">
    <vt:lpwstr>eyJoZGlkIjoiZGRjZThlYzI0NzM3MDU5MmM5YjA4MTE2YWM3MDRhODMifQ==</vt:lpwstr>
  </property>
</Properties>
</file>