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水果制品" sheetId="1" r:id="rId1"/>
  </sheets>
  <definedNames>
    <definedName name="_xlnm._FilterDatabase" localSheetId="0" hidden="1">水果制品!$A$4:$P$4</definedName>
  </definedNames>
  <calcPr calcId="144525"/>
</workbook>
</file>

<file path=xl/sharedStrings.xml><?xml version="1.0" encoding="utf-8"?>
<sst xmlns="http://schemas.openxmlformats.org/spreadsheetml/2006/main" count="71" uniqueCount="59">
  <si>
    <t>附件4</t>
  </si>
  <si>
    <t>水果制品监督抽检不合格产品信息</t>
  </si>
  <si>
    <t>本次抽检的水果制品主要为水果干制品、蜜饯，不合格样品4批次，不合格项目为菌落总数、甜蜜素(以环己基氨基磺酸计)、苯甲酸及其钠盐(以苯甲酸计)、苋菜红。不合格产品信息见下表：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</si>
  <si>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</si>
  <si>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</si>
  <si>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</si>
  <si>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</si>
  <si>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</si>
  <si>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</si>
  <si>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</si>
  <si>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</si>
  <si>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</si>
  <si>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</si>
  <si>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</si>
  <si>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</si>
  <si>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</si>
  <si>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</si>
  <si>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</si>
  <si>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</si>
  <si>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SBJ23440000004939496</t>
  </si>
  <si>
    <t>广东食客食品有限公司</t>
  </si>
  <si>
    <t>海丰县附城镇联河村委岭头村15号</t>
  </si>
  <si>
    <t>清远市乐卖特投资商贸有限公司</t>
  </si>
  <si>
    <t>清远市清城区龙塘镇新城G7号区26号地龙塘综合市场二层B8</t>
  </si>
  <si>
    <t>大橄榄王</t>
  </si>
  <si>
    <t>230克/瓶</t>
  </si>
  <si>
    <t>文字+图形</t>
  </si>
  <si>
    <t>菌落总数║6300，7300，5800，7500，6100（CFU/g）║n=5,c=2,m=1000,M=10000（CFU/g）</t>
  </si>
  <si>
    <t>水果制品</t>
  </si>
  <si>
    <t>2023年第29期</t>
  </si>
  <si>
    <t>广东/省抽</t>
  </si>
  <si>
    <t>广东产品质量监督检验研究院</t>
  </si>
  <si>
    <t>SBJ23440000004939715</t>
  </si>
  <si>
    <t>潮州市潮安区海天山庄食品包装有限公司</t>
  </si>
  <si>
    <t>潮州市潮安区庵埠镇仙溪工业区</t>
  </si>
  <si>
    <t>清远市清城区恒信商行</t>
  </si>
  <si>
    <t>清远市清城区凤城清郊朱围新路2号首层</t>
  </si>
  <si>
    <t>每日果干</t>
  </si>
  <si>
    <t>35克/袋</t>
  </si>
  <si>
    <t>海天山庄+图形</t>
  </si>
  <si>
    <t>甜蜜素(以环己基氨基磺酸计)║2.61g/kg║≤1.0g/kg</t>
  </si>
  <si>
    <t>SBJ23440000004939867</t>
  </si>
  <si>
    <t>潮安区丽都食品有限公司</t>
  </si>
  <si>
    <t>潮安区庵埠镇郭三工业区</t>
  </si>
  <si>
    <t>清远市清城区易发商行</t>
  </si>
  <si>
    <t>清远市清城朱围二街十三座1号楼首层2号</t>
  </si>
  <si>
    <t>海棠果</t>
  </si>
  <si>
    <t>18克/瓶</t>
  </si>
  <si>
    <t>苯甲酸及其钠盐(以苯甲酸计)║0.693g/kg║≤0.5g/kg</t>
  </si>
  <si>
    <t>SBJ23440000004940113</t>
  </si>
  <si>
    <t>普宁市东兴食品厂</t>
  </si>
  <si>
    <t>普宁市梅塘镇长美村</t>
  </si>
  <si>
    <t>汕头市潮阳区金浦乐旺佳购物广场</t>
  </si>
  <si>
    <t>汕头市潮阳区金浦街道梅东村环乡路边荥阳华苑店面</t>
  </si>
  <si>
    <t>嘉应子</t>
  </si>
  <si>
    <t>340克/包</t>
  </si>
  <si>
    <t>图案</t>
  </si>
  <si>
    <t>苋菜红║0.099g/kg║≤0.05g/kg</t>
  </si>
  <si>
    <t>初检机构：广东产品质量监督检验研究院；复检机构：华测检测认证集团股份有限公司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</si>
</sst>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topLeftCell="B1" workbookViewId="0">
      <selection activeCell="A1" sqref="A1:P1"/>
    </sheetView>
  </sheetViews>
  <sheetFormatPr defaultColWidth="9" defaultRowHeight="14.4" outlineLevelRow="7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79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84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9">
        <v>45060</v>
      </c>
      <c r="K5" s="8" t="s">
        <v>27</v>
      </c>
      <c r="L5" s="7" t="s">
        <v>28</v>
      </c>
      <c r="M5" s="10" t="s">
        <v>29</v>
      </c>
      <c r="N5" s="11" t="s">
        <v>30</v>
      </c>
      <c r="O5" s="11" t="s">
        <v>31</v>
      </c>
      <c r="P5" s="12"/>
    </row>
    <row r="6" ht="48" spans="1:16">
      <c r="A6" s="7" t="s">
        <v>32</v>
      </c>
      <c r="B6" s="8">
        <v>2</v>
      </c>
      <c r="C6" s="7" t="s">
        <v>33</v>
      </c>
      <c r="D6" s="7" t="s">
        <v>34</v>
      </c>
      <c r="E6" s="7" t="s">
        <v>35</v>
      </c>
      <c r="F6" s="7" t="s">
        <v>36</v>
      </c>
      <c r="G6" s="7" t="s">
        <v>37</v>
      </c>
      <c r="H6" s="7" t="s">
        <v>38</v>
      </c>
      <c r="I6" s="7" t="s">
        <v>39</v>
      </c>
      <c r="J6" s="9">
        <v>45017</v>
      </c>
      <c r="K6" s="8" t="s">
        <v>40</v>
      </c>
      <c r="L6" s="7" t="s">
        <v>28</v>
      </c>
      <c r="M6" s="10" t="s">
        <v>29</v>
      </c>
      <c r="N6" s="11" t="s">
        <v>30</v>
      </c>
      <c r="O6" s="11" t="s">
        <v>31</v>
      </c>
      <c r="P6" s="12"/>
    </row>
    <row r="7" ht="48" spans="1:16">
      <c r="A7" s="7" t="s">
        <v>41</v>
      </c>
      <c r="B7" s="8">
        <v>3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26</v>
      </c>
      <c r="J7" s="9">
        <v>45064</v>
      </c>
      <c r="K7" s="8" t="s">
        <v>48</v>
      </c>
      <c r="L7" s="7" t="s">
        <v>28</v>
      </c>
      <c r="M7" s="10" t="s">
        <v>29</v>
      </c>
      <c r="N7" s="11" t="s">
        <v>30</v>
      </c>
      <c r="O7" s="11" t="s">
        <v>31</v>
      </c>
      <c r="P7" s="12"/>
    </row>
    <row r="8" ht="96" spans="1:16">
      <c r="A8" s="7" t="s">
        <v>49</v>
      </c>
      <c r="B8" s="8">
        <v>4</v>
      </c>
      <c r="C8" s="7" t="s">
        <v>50</v>
      </c>
      <c r="D8" s="7" t="s">
        <v>51</v>
      </c>
      <c r="E8" s="7" t="s">
        <v>52</v>
      </c>
      <c r="F8" s="7" t="s">
        <v>53</v>
      </c>
      <c r="G8" s="7" t="s">
        <v>54</v>
      </c>
      <c r="H8" s="7" t="s">
        <v>55</v>
      </c>
      <c r="I8" s="7" t="s">
        <v>56</v>
      </c>
      <c r="J8" s="9">
        <v>44900</v>
      </c>
      <c r="K8" s="8" t="s">
        <v>57</v>
      </c>
      <c r="L8" s="7" t="s">
        <v>28</v>
      </c>
      <c r="M8" s="10" t="s">
        <v>29</v>
      </c>
      <c r="N8" s="11" t="s">
        <v>30</v>
      </c>
      <c r="O8" s="11" t="s">
        <v>58</v>
      </c>
      <c r="P8" s="12"/>
    </row>
  </sheetData>
  <mergeCells count="3">
    <mergeCell ref="A1:P1"/>
    <mergeCell ref="A2:P2"/>
    <mergeCell ref="A3:P3"/>
  </mergeCells>
  <conditionalFormatting sqref="A5:A8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2023-09-25T08:41:21Z</dcterms:created>
  <dcterms:modified xsi:type="dcterms:W3CDTF">2023-09-25T08:41:37Z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63B3D3E612BC45DE93C449C37D0F5290_11</vt:lpwstr>
  </property>
  <property fmtid="{D5CDD505-2E9C-101B-9397-08002B2CF9AE}" pid="3" name="KSOProductBuildVer">
    <vt:lpwstr>2052-12.1.0.15374</vt:lpwstr>
  </property>
</Properties>
</file>