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行政处罚导入模板!$A$2:$AD$139</definedName>
  </definedNames>
  <calcPr calcId="144525" iterate="1" iterateCount="1" iterateDelta="0.001"/>
</workbook>
</file>

<file path=xl/sharedStrings.xml><?xml version="1.0" encoding="utf-8"?>
<sst xmlns="http://schemas.openxmlformats.org/spreadsheetml/2006/main" count="1507" uniqueCount="371">
  <si>
    <t>花都区交通运输局行政处罚公示（2023.10.13-10.19）</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</si>
  <si>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</si>
  <si>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</si>
  <si>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</si>
  <si>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</si>
  <si>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</si>
  <si>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</si>
  <si>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</si>
  <si>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</si>
  <si>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</si>
  <si>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</si>
  <si>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</si>
  <si>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</si>
  <si>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</si>
  <si>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</si>
  <si>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</si>
  <si>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</si>
  <si>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</si>
  <si>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</si>
  <si>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</si>
  <si>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</si>
  <si>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</si>
  <si>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</si>
  <si>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</si>
  <si>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</si>
  <si>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</si>
  <si>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</si>
  <si>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</si>
  <si>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</si>
  <si>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</si>
  <si>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</si>
  <si>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</si>
  <si>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</si>
  <si>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</si>
  <si>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李雍言</t>
  </si>
  <si>
    <t/>
  </si>
  <si>
    <t>粤穗花交运罚〔2023〕HD20231013004号</t>
  </si>
  <si>
    <t>《中华人民共和国公路法》第五十条、《公路安全保护条例》第三十三条、《超限运输车辆行驶公路管理规定》第二十七条第一款</t>
  </si>
  <si>
    <t>2023年03月28日04时08分钟，你（单位）使用湘LE7885/湘L9029挂车辆运载货物，行经S118（G106）路段K71+800（K2406+350）桩号花山祈福路段检测点时，经现场设备检测，该车车货总重52380.00kg，轴数为6轴，超限3380.00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</si>
  <si>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</si>
  <si>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</si>
  <si>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罚款￥1500.00元整</t>
  </si>
  <si>
    <t>0.15</t>
  </si>
  <si>
    <t>2023/10/13</t>
  </si>
  <si>
    <t>2099/12/31</t>
  </si>
  <si>
    <t>2026/10/13</t>
  </si>
  <si>
    <t>广州市花都区交通运输局</t>
  </si>
  <si>
    <t>11440114007514565L</t>
  </si>
  <si>
    <t>粤穗花交运罚〔2023〕HD20231013005号</t>
  </si>
  <si>
    <t>2023年09月30日01时18分钟，你（单位）使用湘LE7885/湘L9029挂车辆运载货物，行经S118（G106）路段K71+800（K2406+350）桩号花山祈福路段检测点时，经现场设备检测，该车车货总重52965.00kg，轴数为6轴，超限3965.00kg，该车未办理《超限运输车辆通行证》，在公路上擅自超限行驶。本案有《询问笔录》、《车辆检测报告单》、《车辆照片》等证据证实。</t>
  </si>
  <si>
    <t>临武县顺福运输有限责任公司</t>
  </si>
  <si>
    <t>法人及非法人组织</t>
  </si>
  <si>
    <t>91431025MA4T474H6R</t>
  </si>
  <si>
    <t>粤穗花交运罚〔2023〕HD20231013010号</t>
  </si>
  <si>
    <t>2023年02月19日06时14分钟，你（单位）使用湘LE7885/湘L9029挂车辆运载货物，行经S118（G106）路段K71+800（K2406+350）桩号花山祈福路段检测点时，经现场设备检测，该车车货总重51930.00kg，轴数为6轴，超限2930.00kg，该车未办理《超限运输车辆通行证》，在公路上擅自超限行驶。本案有《询问笔录》、《车辆检测报告单》、《车辆照片》等证据证实。</t>
  </si>
  <si>
    <t>罚款￥1000.00元整</t>
  </si>
  <si>
    <t>0.1</t>
  </si>
  <si>
    <t>罗丽平</t>
  </si>
  <si>
    <t>粤穗花交运罚〔2023〕HD20230823010号</t>
  </si>
  <si>
    <t>《中华人民共和国道路运输条例》第二十四条第一款、《道路危险货物运输管理规定》第十一条</t>
  </si>
  <si>
    <t>本机关于2023年08月22日在广州市花都区三东大道东湖出口路段依法检查时发现你本人驾驶粤A8Z56X轻型厢式货车有未取得道路危险货物运输许可，擅自从事道路危险货物运输（非经营性）的行为,以上事实有车辆、询问笔录、行驶证照片/复印件、身份证复印件、称重检测单复印件、现场照片、现场笔录、视频资料等为证。</t>
  </si>
  <si>
    <t>《中华人民共和国道路运输条例》第六十三条第（三）项、《道路危险货物运输管理规定》第五十六条第（一）项：责令停止运输经营，有违法所得的，没收违法所得，处违法所得2倍以上10倍以下的罚款；没有违法所得或者违法所得不足2万元的，处3万元以上10万元以下的罚款；构成犯罪的，依法追究刑事责任</t>
  </si>
  <si>
    <t>责令停止运输经营，处3万元罚款</t>
  </si>
  <si>
    <t>3.0</t>
  </si>
  <si>
    <t>詹德赛(新会区睦洲镇赛德商行)</t>
  </si>
  <si>
    <t>个体工商户</t>
  </si>
  <si>
    <t>92440705MAC1B40C9J</t>
  </si>
  <si>
    <t>粤穗花交运罚〔2023〕HD20231013003号</t>
  </si>
  <si>
    <t>2023年09月05日09时00分钟，你（单位）使用粤JN6688车辆运载货物，行经S381线花都区珊瑚村路段时，经现场设备检测，该车车货总重19890.00kg，轴数为2轴，超限1890.00kg，该车未办理《超限运输车辆通行证》，在公路上擅自超限行驶。本案有《询问笔录》、《车辆检测报告单》、《车辆照片》等证据证实。</t>
  </si>
  <si>
    <t>罚款￥500.00元整</t>
  </si>
  <si>
    <t>0.05</t>
  </si>
  <si>
    <t>粤穗花交运罚〔2023〕HD20231013008号</t>
  </si>
  <si>
    <t>2023年02月18日05时33分钟，你（单位）使用湘LE7885/湘L9029挂车辆运载货物，行经S118（G106）路段K71+800（K2406+350）桩号花山祈福路段检测点时，经现场设备检测，该车车货总重53595.00kg，轴数为6轴，超限4595.00kg，该车未办理《超限运输车辆通行证》，在公路上擅自超限行驶。本案有《询问笔录》、《车辆检测报告单》、《车辆照片》等证据证实。</t>
  </si>
  <si>
    <t>罚款￥2000.00元整</t>
  </si>
  <si>
    <t>0.2</t>
  </si>
  <si>
    <t>广州公交集团广交出租汽车有限公司花都分公司</t>
  </si>
  <si>
    <t>91440101677796696H</t>
  </si>
  <si>
    <t>粤穗花交运罚〔2023〕HD20230915005号</t>
  </si>
  <si>
    <t>《广州市巡游出租汽车客运管理条例》第二十六条第（五）项</t>
  </si>
  <si>
    <t>本机关根据广州12345政府服务热线移送的粤ADH0888出租车投诉材料，于2023年09月07日对你单位进行执法调查。经调查，发现你单位有巡游出租汽车的车载终端、计程与计价设备、顶灯出现故障时未暂停运营的行为，以上事实有询问笔录、车辆行驶证复印件、营业执照复印件、身份证复印件、视频资料等为证。</t>
  </si>
  <si>
    <t>《广州市巡游出租汽车客运管理条例》第五十二条第（五）项：责令改正，予以警告，并可以处以每宗五百元以上一千元以下的罚款</t>
  </si>
  <si>
    <t>责令改正，警告，并处罚款500元</t>
  </si>
  <si>
    <t>广州市联华物流有限公司</t>
  </si>
  <si>
    <t>91440101MA59RGUW80</t>
  </si>
  <si>
    <t>粤穗花交运罚〔2023〕HD20231013011号</t>
  </si>
  <si>
    <t>2023年04月27日15时20分钟，你（单位）使用粤ABJ215车辆运载货物，行经环山村（往花都方向）(S267)时，经现场设备检测，该车车货总重29880.00kg，轴数为3轴，超限2880.00kg，该车未办理《超限运输车辆通行证》，在公路上擅自超限行驶。本案有《询问笔录》、《车辆检测报告单》、《车辆照片》等证据证实。</t>
  </si>
  <si>
    <t>粤穗花交运罚〔2023〕HD20231013009号</t>
  </si>
  <si>
    <t>2022年09月17日06时44分钟，你（单位）使用粤ABJ215车辆运载货物，行经环山村（往花都方向）(S267)时，经现场设备检测，该车车货总重31410.00kg，轴数为3轴，超限4410.00kg，该车未办理《超限运输车辆通行证》，在公路上擅自超限行驶。本案有《询问笔录》、《车辆检测报告单》、《车辆照片》等证据证实。</t>
  </si>
  <si>
    <t>广州市俊达物流服务有限公司</t>
  </si>
  <si>
    <t>91440101MA9XNPDN82</t>
  </si>
  <si>
    <t>粤穗花交运罚〔2023〕HD20231013006号</t>
  </si>
  <si>
    <t>2022年12月22日20时15分钟，你（单位）使用粤ADN670/粤AFL01挂车辆运载货物，行经S118线花都大道路段K50+800监测点（从化方向）时，经现场设备检测，该车车货总重50490.00kg，轴数为6轴，超限1490.00kg，该车未办理《超限运输车辆通行证》，在公路上擅自超限行驶。本案有《询问笔录》、《车辆检测报告单》、《车辆照片》等证据证实。</t>
  </si>
  <si>
    <t>锦好实业(上海)有限公司广州分公司</t>
  </si>
  <si>
    <t>91440101MA5ALC8R4K</t>
  </si>
  <si>
    <t>粤穗花交运罚〔2023〕HD20231013001号</t>
  </si>
  <si>
    <t>2023年09月26日00时31分钟，你（单位）使用粤ADH395车辆运载货物，行经S118线花都大道路段K50+800监测点（花都方向）时，经现场设备检测，该车车货总重19080.00kg，轴数为2轴，超限1080.00kg，该车未办理《超限运输车辆通行证》，在公路上擅自超限行驶。本案有《询问笔录》、《车辆检测报告单》、《车辆照片》等证据证实。</t>
  </si>
  <si>
    <t>清远市粤运汽车运输有限公司清远分公司</t>
  </si>
  <si>
    <t>91441802794669979H</t>
  </si>
  <si>
    <t>粤穗花交运罚〔2023〕HD20231007006号</t>
  </si>
  <si>
    <t>《广东省道路运输条例》第十七条第三款</t>
  </si>
  <si>
    <t>本机关依法检查时发现你单位使用粤R29223于2023年09月27日在广州市花都区山前大道马岭出口路段有包车客运经营者、直通港澳包车客运经营者招揽包车合同外的旅客乘车的行为，以上事实有现场笔录、现场照片、包车合同、驾驶证复印件、行驶证照片、道路运输证复印件等为证。</t>
  </si>
  <si>
    <t>《广东省道路运输条例》第六十三条第（三）项：责令改正，并处一千元以上三千元以下的罚款；情节严重的，由原许可机关吊销道路运输经营许可证或者相应的经营许可</t>
  </si>
  <si>
    <t>责令改正，处二千元罚款</t>
  </si>
  <si>
    <t>刘文琪</t>
  </si>
  <si>
    <t>粤穗花交运罚〔2023〕HD20230928014号</t>
  </si>
  <si>
    <t>《中华人民共和国道路运输条例》第二十四条第一款、《道路危险货物运输管理规定》第十条</t>
  </si>
  <si>
    <t>本机关于2023年09月19日在广州市花都区三东大道大广高速东湖出口路段依法检查时发现你本人驾驶粤A80A2C轻型厢式货车有未取得道路危险货物运输许可，擅自从事道路危险货物运输(经营性)的行为,以上事实有车辆、询问笔录、行驶证照片、现场笔录、驾驶员身份证复印件、现场照片、驾驶证复印件等为证。</t>
  </si>
  <si>
    <t>2023/10/18</t>
  </si>
  <si>
    <t>2026/10/18</t>
  </si>
  <si>
    <t>高安市粤程物流有限公司</t>
  </si>
  <si>
    <t>91360983MA388T9MXW</t>
  </si>
  <si>
    <t>粤穗花交运罚〔2023〕HD20231016006号</t>
  </si>
  <si>
    <t>2022年10月26日18时13分钟，你（单位）使用赣C7338W/赣CDU68挂车辆运载货物，行经S118（G106）路段K71+800（K2406+350）桩号花山祈福路段检测点时，经现场设备检测，该车车货总重50400.00kg，轴数为6轴，超限1400.00kg，该车未办理《超限运输车辆通行证》，在公路上擅自超限行驶。本案有《询问笔录》、《车辆检测报告单》、《车辆照片》等证据证实。</t>
  </si>
  <si>
    <t>2023/10/16</t>
  </si>
  <si>
    <t>2026/10/16</t>
  </si>
  <si>
    <t>赵军华</t>
  </si>
  <si>
    <t>粤穗花交运罚〔2023〕HD20230926001号</t>
  </si>
  <si>
    <t>本机关于2023年08月28日12时00分钟在广州市花都区交通芙蓉嶂出口路段依法检查时发现你本人驾驶粤A23GW9轻型厢式货车有未取得道路危险货物运输许可，擅自从事道路危险货物运输（非经营性）的行为,以上事实有视频资料、车辆、现场笔录、询问笔录、现场照片等为证。</t>
  </si>
  <si>
    <t>清远市清新区畅快运输有限公司</t>
  </si>
  <si>
    <t>91441803MA54HEY743</t>
  </si>
  <si>
    <t>粤穗花交运罚〔2023〕HD20231016003号</t>
  </si>
  <si>
    <t>2023年06月16日12时00分钟，你（单位）使用粤R28790/粤RG129挂车辆运载货物，行经S381线花都区珊瑚村路段时，经现场设备检测，该车车货总重52155.00kg，轴数为6轴，超限3155.00kg，该车未办理《超限运输车辆通行证》，在公路上擅自超限行驶。本案有《询问笔录》、《车辆检测报告单》、《车辆照片》等证据证实。</t>
  </si>
  <si>
    <t>四会市鸿运物流有限公司</t>
  </si>
  <si>
    <t>91441284MA4WJL653U</t>
  </si>
  <si>
    <t>粤穗花交运罚〔2023〕HD20231016016号</t>
  </si>
  <si>
    <t>2023年06月11日07时13分钟，你单位使用粤HK8615/粤H9605挂车辆运载货物，行经S381线花都区珊瑚村路段时，经现场设备检测，该车车货总重53550.00kg，轴数为6轴，超限4550.00kg，该车未办理《超限运输车辆通行证》，在公路上擅自超限行驶。本案有《询问笔录》、《车辆检测报告单》、《车辆照片》等证据证实。</t>
  </si>
  <si>
    <t>江西省广杰汽运有限公司</t>
  </si>
  <si>
    <t>91360983MA362K820K</t>
  </si>
  <si>
    <t>粤穗花交运罚〔2023〕HD20231016008号</t>
  </si>
  <si>
    <t>2023年10月08日14时42分钟，你（单位）使用赣C9M956/赣CDE23挂车辆运载货物，行经S381线花都区珊瑚村路段时，经现场设备检测，该车车货总重53730.00kg，轴数为6轴，超限4730.00kg，该车未办理《超限运输车辆通行证》，在公路上擅自超限行驶。本案有《询问笔录》、《车辆检测报告单》、《车辆照片》等证据证实。</t>
  </si>
  <si>
    <t>粤穗花交运罚〔2023〕HD20231016014号</t>
  </si>
  <si>
    <t>2023年05月04日23时41分钟，你单位使用粤HK8615/粤H9605挂车辆运载货物，行经S381线花都区珊瑚村路段时，经现场设备检测，该车车货总重50355.00kg，轴数为6轴，超限1355.00kg，该车未办理《超限运输车辆通行证》，在公路上擅自超限行驶。本案有《询问笔录》、《车辆检测报告单》、《车辆照片》等证据证实。</t>
  </si>
  <si>
    <t>粤穗花交运罚〔2023〕HD20231016007号</t>
  </si>
  <si>
    <t>2022年10月28日15时32分钟，你（单位）使用赣C7338W/赣CDU68挂车辆运载货物，行经S118（G106）路段K71+800（K2406+350）桩号花山祈福路段检测点时，经现场设备检测，该车车货总重51795.00kg，轴数为6轴，超限2795.00kg，该车未办理《超限运输车辆通行证》，在公路上擅自超限行驶。本案有《询问笔录》、《车辆检测报告单》、《车辆照片》等证据证实。</t>
  </si>
  <si>
    <t>陈绍权</t>
  </si>
  <si>
    <t>粤穗花交运罚〔2023〕HD20231016005号</t>
  </si>
  <si>
    <t>2023年08月23日07时12分钟，你（单位）使用粤R73797/黑AX480挂车辆运载货物，行经S381线花都区珊瑚村路段时，经现场设备检测，该车车货总重50040.00kg，轴数为6轴，超限1040.00kg，该车未办理《超限运输车辆通行证》，在公路上擅自超限行驶。本案有《询问笔录》、《车辆检测报告单》、《车辆照片》等证据证实。</t>
  </si>
  <si>
    <t>佛山市三水区南山镇恒顺达运输队</t>
  </si>
  <si>
    <t>91440607MA4URQ3M96</t>
  </si>
  <si>
    <t>粤穗花交运罚〔2023〕HD20231017003号</t>
  </si>
  <si>
    <t>2023年09月24日02时00分钟，你（单位）使用粤E64282/粤EJ463挂车辆运载货物，行经S381线花都区珊瑚村路段时，经现场设备检测，该车车货总重52470.00kg，轴数为6轴，超限3470.00kg，该车未办理《超限运输车辆通行证》，在公路上擅自超限行驶。本案有《询问笔录》、《车辆检测报告单》、《车辆照片》等证据证实。</t>
  </si>
  <si>
    <t>2023/10/17</t>
  </si>
  <si>
    <t>2026/10/17</t>
  </si>
  <si>
    <t>粤穗花交运罚〔2023〕HD20231016012号</t>
  </si>
  <si>
    <t>2022年11月01日21时18分钟，你（单位）使用赣C7338W/赣CDU68挂车辆运载货物，行经S118（G106）路段K71+800（K2406+350）桩号花山祈福路段检测点时，经现场设备检测，该车车货总重50400.00kg，轴数为6轴，超限1400.00kg，该车未办理《超限运输车辆通行证》，在公路上擅自超限行驶。本案有《询问笔录》、《车辆检测报告单》、《车辆照片》等证据证实。</t>
  </si>
  <si>
    <t>粤穗花交运罚〔2023〕HD20231016004号</t>
  </si>
  <si>
    <t>2022年10月12日20时45分钟，你（单位）使用赣C7338W/赣CDU68挂车辆运载货物，行经S118（G106）路段K71+800（K2406+350）桩号花山祈福路段检测点时，经现场设备检测，该车车货总重50940.00kg，轴数为6轴，超限1940.00kg，该车未办理《超限运输车辆通行证》，在公路上擅自超限行驶。本案有《询问笔录》、《车辆检测报告单》、《车辆照片》等证据证实。</t>
  </si>
  <si>
    <t>周口顺驰汽车运输有限公司</t>
  </si>
  <si>
    <t>914116233494548736</t>
  </si>
  <si>
    <t>粤穗花交运罚〔2023〕HD20231016015号</t>
  </si>
  <si>
    <t>2023年06月02日03时31分钟，你单位使用豫PW7597/豫P86B3挂车辆运载货物，行经S381线花都区珊瑚村路段时，经现场设备检测，该车车货总重52560.00kg，轴数为6轴，超限3560.00kg，该车未办理《超限运输车辆通行证》，在公路上擅自超限行驶。本案有《询问笔录》、《车辆检测报告单》、《车辆照片》等证据证实。</t>
  </si>
  <si>
    <t>卢宇铖</t>
  </si>
  <si>
    <t>粤穗花交运罚〔2023〕HD20230921017号</t>
  </si>
  <si>
    <t>《广东省道路货物运输源头超限超载治理办法》第八条</t>
  </si>
  <si>
    <t>本机关依法于2023年9月11日对广州市汇泽混凝土有限公司进行执法检查。经调查，本机关认为你作为该单位的装载工作人员于2023年09月06日在广州市花都区花东镇九子村中街5号之二为未经称重的粤R88531车辆放行出场，你有货运源头单位的装载工作人员不按照规定装载、计重、开票，放行未经称重的车辆的行为，以上事实有询问笔录、营业执照复印件、视频资料、身份证复印件、超限车辆检测报告单（初检）等资料为证。</t>
  </si>
  <si>
    <t>《广东省道路货物运输源头超限超载治理办法》第十三条：由县级以上交通运输主管部门按照每辆次对放行未经称重或者超限超载车辆的工作人员处1000元罚款，并对货运源头单位负责人处2000元罚款</t>
  </si>
  <si>
    <t>粤穗花交运罚〔2023〕HD20231016009号</t>
  </si>
  <si>
    <t>2022年10月29日18时02分钟，你（单位）使用赣C7338W/赣CDU68挂车辆运载货物，行经S118（G106）路段K71+800（K2406+350）桩号花山祈福路段检测点时，经现场设备检测，该车车货总重57285.00kg，轴数为6轴，超限8285.00kg，该车未办理《超限运输车辆通行证》，在公路上擅自超限行驶。本案有《询问笔录》、《车辆检测报告单》、《车辆照片》等证据证实。</t>
  </si>
  <si>
    <t>罚款￥4000.00元整</t>
  </si>
  <si>
    <t>0.4</t>
  </si>
  <si>
    <t>颜王胤</t>
  </si>
  <si>
    <t>粤穗花交运罚〔2023〕HD20230921020号</t>
  </si>
  <si>
    <t>本机关依法于2023年9月11日对广州市汇泽混凝土有限公司进行执法检查。经调查，本机关认为你作为该单位的负责人于2023年09月06日在广州市花都区花东镇九子村中街5号之二为未经称重的粤R88531车辆放行出场，你有货运源头单位的装载工作人员不按照规定装载、计重、开票，放行未经称重的车辆的行为，以上事实有身份证复印件、询问笔录、视频资料、营业执照复印件、超限车辆检测报告单（初检）、委托材料、受委托人身份证复印件等为证。</t>
  </si>
  <si>
    <t>徐德福</t>
  </si>
  <si>
    <t>粤穗花交运罚〔2023〕HD20231009023号</t>
  </si>
  <si>
    <t>《中华人民共和国道路运输条例》第十条</t>
  </si>
  <si>
    <t>本机关于2023年09月24日20时05分钟在广州市花都区四角围路段依法检查时发现你本人驾驶粤R258Q7小型客车有未取得道路运输经营许可，擅自从事道路客运经营的行为,以上事实有视频资料、现场笔录、询问笔录、乘客询问笔录、现场照片等为证。</t>
  </si>
  <si>
    <t>《中华人民共和国道路运输条例》第六十三条第（二）项：责令停止经营；违法所得超过2万元的，没收违法所得，处违法所得2倍以上10倍以下的罚款；没有违法所得或者违法所得不足2万元的，处1万元以上10万元以下的罚款；构成犯罪的，依法追究刑事责任</t>
  </si>
  <si>
    <t>责令停止经营，处1万元罚款</t>
  </si>
  <si>
    <t>1.0</t>
  </si>
  <si>
    <t>太康县周粮汽车运输有限公司</t>
  </si>
  <si>
    <t>91411627349559261D</t>
  </si>
  <si>
    <t>粤穗花交运罚〔2023〕HD20231016013号</t>
  </si>
  <si>
    <t>2023年09月05日20时28分钟，你（单位）使用豫PX0098/辽J951Z超车辆运载货物，行经S381线花都区珊瑚村路段时，经现场设备检测，该车车货总重50400.00kg，轴数为6轴，超限1400.00kg，该车未办理《超限运输车辆通行证》，在公路上擅自超限行驶。本案有《询问笔录》、《车辆检测报告单》、《车辆照片》等证据证实。</t>
  </si>
  <si>
    <t>贵州省兴黔交汽车运输(集团)安顺有限公司</t>
  </si>
  <si>
    <t>91520402322069158L</t>
  </si>
  <si>
    <t>粤穗花交运罚〔2023〕HD20231009008号</t>
  </si>
  <si>
    <t>《中华人民共和国道路运输条例》第六十八条第一款第（一）项</t>
  </si>
  <si>
    <t>本机关依法检查时发现你单位使用贵GC0680大型客车于2023年09月19日在花山镇红群收费站有客运班车不按批准的客运站点停靠的行为，以上事实有视频资料、现场笔录、现场照片等为证。</t>
  </si>
  <si>
    <t>《中华人民共和国道路运输条例》第六十八条第一款第（一）项：责令改正，处1000元以上2000元以下的罚款；情节严重的，由原许可机关吊销道路运输经营许可证</t>
  </si>
  <si>
    <t>责令改正，处1000元罚款</t>
  </si>
  <si>
    <t>广西粤潮运输有限公司</t>
  </si>
  <si>
    <t>91450100MA5QGMG5XM</t>
  </si>
  <si>
    <t>粤穗花交运罚〔2023〕HD20231017004号</t>
  </si>
  <si>
    <t>2023年09月25日23时01分钟，你（单位）使用桂ABG659车辆运载货物，行经S381线花都区珊瑚村路段时，经现场检测，该车车货总重19125.00kg，轴数为2轴，超限1125.00kg，该车未办理《超限运输车辆通行证》，在公路上擅自超限行驶。本案有《询问笔录》、《车辆检测报告单》、《车辆照片》等证据证实。</t>
  </si>
  <si>
    <t>广州市汇泽混凝土有限公司</t>
  </si>
  <si>
    <t>91440114MABN8A658K</t>
  </si>
  <si>
    <t>粤穗花交运罚〔2023〕HD20230921013号</t>
  </si>
  <si>
    <t>《广东省道路货物运输源头超限超载治理办法》第七条第（一）项</t>
  </si>
  <si>
    <t>本机关依法于2023年9月11日对你单位进行执法检查。经调查，发现你单位于2023年9月6日在花都区花东镇九子村中街5号之二处为粤R88531车辆超标准装载货物，你单位有货运源头单位为车辆超标准装载、配载的违法行为，以上事实有超限车辆检测报告单（初检）、询问笔录、受委托人身份证复印件、委托材料、法定代表人身份证复印件、视频资料、营业执照副本及组织机构代码证复印件等为证。</t>
  </si>
  <si>
    <t>《广东省道路货物运输源头超限超载治理办法》第十二条：由县级以上交通运输主管部门按照每辆次对货运源头单位处2万元罚款</t>
  </si>
  <si>
    <t>按照每辆次对货运源头单位处2万元罚款</t>
  </si>
  <si>
    <t>2.0</t>
  </si>
  <si>
    <t>粤穗花交运罚〔2023〕HD20231016001号</t>
  </si>
  <si>
    <t>2023年06月23日10时48分钟，你（单位）使用粤R65299/粤R3145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</si>
  <si>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梁毛财(鼎湖区梁毛财运输服务部)</t>
  </si>
  <si>
    <t>92441203MA51RT505U</t>
  </si>
  <si>
    <t>粤穗花交运罚〔2023〕HD20231017001号</t>
  </si>
  <si>
    <t>2023年09月18日12时04分钟，你（单位）使用粤H87711车辆运载货物，行经国泰(G107K2449+500)时，经现场设备检测，该车车货总重29070.00kg，轴数为3轴，超限2070.00kg，该车未办理《超限运输车辆通行证》，在公路上擅自超限行驶。本案有《询问笔录》、《车辆检测报告单》、《车辆照片》等证据证实。</t>
  </si>
  <si>
    <t>黄镜波(清远市清新区太平镇顺意饲料店)</t>
  </si>
  <si>
    <t>92441803MA4W7JX54F</t>
  </si>
  <si>
    <t>粤穗花交运罚〔2023〕HD20231016002号</t>
  </si>
  <si>
    <t>2023年07月17日15时43分钟，你（单位）使用粤R67315/粤RK778挂车辆运载货物，行经S381线花都区珊瑚村路段时，经现场设备检测，该车车货总重56205.00kg，轴数为6轴，超限7205.00kg，该车未办理《超限运输车辆通行证》，在公路上擅自超限行驶。本案有《询问笔录》、《车辆检测报告单》、《车辆照片》等证据证实。</t>
  </si>
  <si>
    <t>罚款￥3500.00元整</t>
  </si>
  <si>
    <t>0.35</t>
  </si>
  <si>
    <t>罗静</t>
  </si>
  <si>
    <t>粤穗花交运罚〔2023〕HD20231011005号</t>
  </si>
  <si>
    <t>《中华人民共和国道路运输条例》第六十九条第二款</t>
  </si>
  <si>
    <t>本机关依法于2023年10月11日在广州市花都区新华街新都超限检测点对你所有的湘L7795挂车辆进行执法检查。经调查，发现该车辆原型为重型平板半挂车，但被加装了货箱并焊接固定，改变了原车结构，与该车辆注册登记证书上记载的信息内容不符，你有道路货物运输经营者擅自改装已取得车辆营运证的车辆的行为，以上事实有车辆登记证明书复印件、身份证复印件、车辆行驶证复印件、现场笔录、道路运输证复印件、道路运输经营许可证复印件、受委托人身份证复印件、现场勘验图、勘验笔录、询问笔录等为证。</t>
  </si>
  <si>
    <t>《中华人民共和国道路运输条例》第六十九条第二款：责令改正，处5000元以上2万元以下的罚款</t>
  </si>
  <si>
    <t>责令改正，处1万元罚款</t>
  </si>
  <si>
    <t>粤穗花交运罚〔2023〕HD20231017002号</t>
  </si>
  <si>
    <t>2023年06月20日13时10分钟，你（单位）使用粤E53437/粤EP216挂车辆运载货物，行经S381线花都区珊瑚村路段时，经现场设备检测，该车车货总重51165.00kg，轴数为6轴，超限2165.00kg，该车未办理《超限运输车辆通行证》，在公路上擅自超限行驶。本案有《询问笔录》、《车辆检测报告单》、《车辆照片》等证据证实。</t>
  </si>
  <si>
    <t>粤穗花交运罚〔2023〕HD20231016011号</t>
  </si>
  <si>
    <t>2022年10月31日21时42分钟，你（单位）使用赣C7338W/赣CDU68挂车辆运载货物，行经S118（G106）路段K71+800（K2406+350）桩号花山祈福路段检测点时，经现场设备检测，该车车货总重52155.00kg，轴数为6轴，超限3155.00kg，该车未办理《超限运输车辆通行证》，在公路上擅自超限行驶。本案有《询问笔录》、《车辆检测报告单》、《车辆照片》等证据证实。</t>
  </si>
  <si>
    <t>粤穗花交运罚〔2023〕HD20231016010号</t>
  </si>
  <si>
    <t>2022年10月30日20时20分钟，你（单位）使用赣C7338W/赣CDU68挂车辆运载货物，行经S118（G106）路段K71+800（K2406+350）桩号花山祈福路段检测点时，经现场设备检测，该车车货总重52200.00kg，轴数为6轴，超限3200.00kg，该车未办理《超限运输车辆通行证》，在公路上擅自超限行驶。本案有《询问笔录》、《车辆检测报告单》、《车辆照片》等证据证实。</t>
  </si>
  <si>
    <t>湖南郴州汽车运输集团有限责任公司临武分公司</t>
  </si>
  <si>
    <t>91431025888163071C</t>
  </si>
  <si>
    <t>粤穗花交运罚〔2023〕HD20231009014号</t>
  </si>
  <si>
    <t>本机关依法检查时发现你单位使用湘L96555大型客车于2023年09月01日在肇花高速芙蓉嶂出口路段有客运班车不按规定的线路、公布的班次行驶的行为，以上事实有视频资料、现场笔录、现场笔录等为证。</t>
  </si>
  <si>
    <t>滴滴出行科技有限公司广东分公司</t>
  </si>
  <si>
    <t>91440101MA59L2KT9P</t>
  </si>
  <si>
    <t>粤穗花交运罚〔2023〕HD20230925004号</t>
  </si>
  <si>
    <t>《网络预约出租汽车经营服务管理暂行办法》第十七条</t>
  </si>
  <si>
    <t>本机关依法于2023年09月21日在广州市花都区培正大道培正学院门口对粤ADZ3782小型轿车进行执法检查。经调查，发现该网约车系通过你单位经营的网约车平台接单运营，你单位存在提供服务车辆未取得《网络预约出租汽车运输证》的行为，以上事实有视频资料、询问笔录等为证。</t>
  </si>
  <si>
    <t>《网络预约出租汽车经营服务管理暂行办法》第三十五条第（一）项</t>
  </si>
  <si>
    <t>责令改正，处5000元罚款</t>
  </si>
  <si>
    <t>0.5</t>
  </si>
  <si>
    <t>郑学文</t>
  </si>
  <si>
    <t>粤穗花交运罚〔2023〕HD20230922006号</t>
  </si>
  <si>
    <t>《广州市非机动车和摩托车管理规定》第十六条</t>
  </si>
  <si>
    <t>本机关于2023年09月21日在广州市花都区天贵路花都广场地铁C出口路段依法检查时发现你本人驾驶粤AZ7118两轮摩托车有利用摩托车从事经营性客运活动的行为,以上事实有驾驶员驾驶证复印件、驾驶员询问笔录、现场照片、行驶证照片、驾驶员身份证复印件、视频资料等为证。</t>
  </si>
  <si>
    <t>《广州市非机动车和摩托车管理规定》第四十二条第（一）款：责令停止经营，并处二千元以上一万元以下罚款</t>
  </si>
  <si>
    <t>责令停止利用摩托车从事经营性客运活动的经营行为，处二千元罚款</t>
  </si>
  <si>
    <t>广州碧花园物业管理有限公司</t>
  </si>
  <si>
    <t>914401147418890038</t>
  </si>
  <si>
    <t>粤穗花交运罚〔2023〕HD20231008001号</t>
  </si>
  <si>
    <t>本机关依法检查时发现你单位使用琼C56191中型普通客车于2023年09月23日在广州市花都区山前大道六花岗收费站出口路段有未取得道路运输经营许可，擅自从事道路客运经营的行为，以上事实有车辆、行驶证照片、驾驶证复印件、营业执照副本复印件、受委托人身份证复印件、视频资料等为证。</t>
  </si>
  <si>
    <t>杜坤</t>
  </si>
  <si>
    <t>粤穗花交运罚〔2023〕HD20231018003号</t>
  </si>
  <si>
    <t>2023年10月12日19时56分钟，你（单位）使用湘J2C116车辆运载货物，行经红棉大道巴江河特大桥监测点(佛山方向）时，经现场设备检测，该车车货总重19215.00kg，轴数为2轴，超限1215.00kg，该车未办理《超限运输车辆通行证》，在公路上擅自超限行驶。本案有《询问笔录》、《车辆检测报告单》、《车辆照片》等证据证实。</t>
  </si>
  <si>
    <t>蚌埠市中旭物流有限公司</t>
  </si>
  <si>
    <t>913403210501647409</t>
  </si>
  <si>
    <t>粤穗花交运罚〔2023〕HD20231018007号</t>
  </si>
  <si>
    <t>2023年09月05日19时29分钟，你（单位）使用皖CB2418/云D0046超车辆运载货物，行经S381线花都区珊瑚村路段时，经现场检测，该车车货总重50625.00kg，轴数为6轴，超限1625.00kg，该车未办理《超限运输车辆通行证》，在公路上擅自超限行驶。本案有《询问笔录》、《车辆检测报告单》、《车辆照片》等证据证实。</t>
  </si>
  <si>
    <t>广州市永晟物流运输有限公司</t>
  </si>
  <si>
    <t>91440101MA5D55CPXN</t>
  </si>
  <si>
    <t>粤穗花交运罚〔2023〕HD20231018002号</t>
  </si>
  <si>
    <t>2022年04月29日17时34分钟，你（单位）使用粤ABT432/粤RB109挂车辆运载货物，行经红棉大道巴江河特大桥监测点(佛山方向）时，经现场设备检测，该车车货总重57825.00kg，轴数为6轴，超限8825.00kg，该车未办理《超限运输车辆通行证》，在公路上擅自超限行驶。本案有《询问笔录》、《车辆检测报告单》、《车辆照片》等证据证实。</t>
  </si>
  <si>
    <t>2023/10/19</t>
  </si>
  <si>
    <t>2026/10/19</t>
  </si>
  <si>
    <t>刘伟敏</t>
  </si>
  <si>
    <t>粤穗花交运罚〔2023〕HD20231019002号</t>
  </si>
  <si>
    <t>2023年07月26日10时14分钟，你（单位）使用粤R18850车辆运载货物，行经S118（G106）路段K71+800（K2406+350）桩号花山祈福路段检测点时，经现场检测，该车车货总重28260.00kg，轴数为3轴，超限1260.00kg，该车未办理《超限运输车辆通行证》，在公路上擅自超限行驶。本案有《询问笔录》、《车辆检测报告单》、《车辆照片》等证据证实。</t>
  </si>
  <si>
    <t>广州伟泽物流有限公司</t>
  </si>
  <si>
    <t>914401120611344089</t>
  </si>
  <si>
    <t>粤穗花交运罚〔2023〕HD20231019010号</t>
  </si>
  <si>
    <t>2023年06月07日09时25分钟，你（单位）使用粤AFT081/粤ADY10挂车辆运载货物，行经S381线花都区珊瑚村路段时，经现场检测，该车车货总重51480.00kg，轴数为6轴，超限2480.00kg，该车未办理《超限运输车辆通行证》，在公路上擅自超限行驶。本案有《询问笔录》、《车辆检测报告单》、《车辆照片》等证据证实。</t>
  </si>
  <si>
    <t>四川鼎立物流有限公司</t>
  </si>
  <si>
    <t>91511622MA65J7A098</t>
  </si>
  <si>
    <t>粤穗花交运罚〔2023〕HD20231019018号</t>
  </si>
  <si>
    <t>2023年01月06日23时45分钟，你（单位）使用川X62517/川FA733挂车辆运载货物，行经S118线花都大道路段K50+800监测点（从化方向）时，经现场检测，该车车货总重50850.00kg，轴数为6轴，超限1850.00kg，该车未办理《超限运输车辆通行证》，在公路上擅自超限行驶。本案有《询问笔录》、《车辆检测报告单》、《车辆照片》等证据证实。</t>
  </si>
  <si>
    <t>粤穗花交运罚〔2023〕HD20231018015号</t>
  </si>
  <si>
    <t>2022年05月25日23时56分钟，你（单位）使用粤ABT432/粤RB109挂车辆运载货物，行经红棉大道巴江河特大桥监测点(佛山方向）时，经现场设备检测，该车车货总重61920.00kg，轴数为6轴，超限12920.00kg，该车未办理《超限运输车辆通行证》，在公路上擅自超限行驶。本案有《询问笔录》、《车辆检测报告单》、《车辆照片》等证据证实。</t>
  </si>
  <si>
    <t>罚款￥6000.00元整</t>
  </si>
  <si>
    <t>0.6</t>
  </si>
  <si>
    <t>粤穗花交运罚〔2023〕HD20231018009号</t>
  </si>
  <si>
    <t>2022年05月05日13时34分钟，你（单位）使用粤ABT432/粤RB109挂车辆运载货物，行经红棉大道巴江河特大桥监测点(佛山方向）时，经现场设备检测，该车车货总重58500.00kg，轴数为6轴，超限9500.00kg，该车未办理《超限运输车辆通行证》，在公路上擅自超限行驶。本案有《询问笔录》、《车辆检测报告单》、《车辆照片》等证据证实。</t>
  </si>
  <si>
    <t>罚款￥4500.00元整</t>
  </si>
  <si>
    <t>0.45</t>
  </si>
  <si>
    <t>粤穗花交运罚〔2023〕HD20231019009号</t>
  </si>
  <si>
    <t>2022年06月25日23时48分钟，你（单位）使用粤ABT432/粤RB109挂车辆运载货物，行经红棉大道巴江河特大桥监测点(佛山方向）时，经现场检测，该车车货总重59085.00kg，轴数为6轴，超限10085.00kg，该车未办理《超限运输车辆通行证》，在公路上擅自超限行驶。本案有《询问笔录》、《车辆检测报告单》、《车辆照片》等证据证实。</t>
  </si>
  <si>
    <t>罚款￥5000.00元整</t>
  </si>
  <si>
    <t>林街业(兴业县石南镇林街业运输服务部)</t>
  </si>
  <si>
    <t>92450924MACFG6399Q</t>
  </si>
  <si>
    <t>粤穗花交运罚〔2023〕HD20231019017号</t>
  </si>
  <si>
    <t>2023年09月01日21时58分钟，你（单位）使用桂KG6065车辆运载货物，行经S381线花都区珊瑚村路段时，经现场检测，该车车货总重20160.00kg，轴数为2轴，超限2160.00kg，该车未办理《超限运输车辆通行证》，在公路上擅自超限行驶。本案有《询问笔录》、《车辆检测报告单》、《车辆照片》等证据证实。</t>
  </si>
  <si>
    <t>深圳市龙运发汽车服务有限公司</t>
  </si>
  <si>
    <t>91440300192329870M</t>
  </si>
  <si>
    <t>粤穗花交运罚〔2023〕HD20231009004号</t>
  </si>
  <si>
    <t>本机关依法检查时发现你单位使用粤BHB969大型客车于2023年09月03日在农新路加油站有客运班车不按批准的客运站点停靠的行为，以上事实有视频资料、现场笔录、现场照片等为证。</t>
  </si>
  <si>
    <t>粤穗花交运罚〔2023〕HD20231018013号</t>
  </si>
  <si>
    <t>2022年05月08日03时24分钟，你（单位）使用粤ABT432/粤RB109挂车辆运载货物，行经红棉大道巴江河特大桥监测点(佛山方向）时，经现场检测，该车车货总重61965.00kg，轴数为6轴，超限12965.00kg，该车未办理《超限运输车辆通行证》，在公路上擅自超限行驶。本案有《询问笔录》、《车辆检测报告单》、《车辆照片》等证据证实。</t>
  </si>
  <si>
    <t>粤穗花交运罚〔2023〕HD20231018016号</t>
  </si>
  <si>
    <t>2022年06月06日00时27分钟，你（单位）使用粤ABT432/粤RB109挂车辆运载货物，行经红棉大道巴江河特大桥监测点(佛山方向）时，经现场设备检测，该车车货总重67680.00kg，轴数为6轴，超限18680.00kg，该车未办理《超限运输车辆通行证》，在公路上擅自超限行驶。本案有《询问笔录》、《车辆检测报告单》、《车辆照片》等证据证实。</t>
  </si>
  <si>
    <t>罚款￥9000.00元整</t>
  </si>
  <si>
    <t>0.9</t>
  </si>
  <si>
    <t>粤穗花交运罚〔2023〕HD20231019014号</t>
  </si>
  <si>
    <t>2023年01月05日01时12分钟，你（单位）使用粤ABT432/粤RB109挂车辆运载货物，行经S118（G106）路段K71+800（K2406+350）桩号花山祈福路段检测点时，经现场检测，该车车货总重58725.00kg，轴数为6轴，超限9725.00kg，该车未办理《超限运输车辆通行证》，在公路上擅自超限行驶。本案有《询问笔录》、《车辆检测报告单》、《车辆照片》等证据证实。</t>
  </si>
  <si>
    <t>粤穗花交运罚〔2023〕HD20231019005号</t>
  </si>
  <si>
    <t>2022年06月12日00时07分钟，你（单位）使用粤ABT432/粤RB109挂车辆运载货物，行经红棉大道巴江河特大桥监测点(佛山方向）时，经现场检测，该车车货总重60795.00kg，轴数为6轴，超限11795.00kg，该车未办理《超限运输车辆通行证》，在公路上擅自超限行驶。本案有《询问笔录》、《车辆检测报告单》、《车辆照片》等证据证实。</t>
  </si>
  <si>
    <t>罚款￥5500.00元整</t>
  </si>
  <si>
    <t>0.55</t>
  </si>
  <si>
    <t>粤穗花交运罚〔2023〕HD20231019003号</t>
  </si>
  <si>
    <t>2022年06月09日22时45分钟，你（单位）使用粤ABT432/粤RB109挂车辆运载货物，行经红棉大道巴江河特大桥监测点(佛山方向）时，经现场检测，该车车货总重55170.00kg，轴数为6轴，超限6170.00kg，该车未办理《超限运输车辆通行证》，在公路上擅自超限行驶。本案有《询问笔录》、《车辆检测报告单》、《车辆照片》等证据证实。</t>
  </si>
  <si>
    <t>罚款￥3000.00元整</t>
  </si>
  <si>
    <t>0.3</t>
  </si>
  <si>
    <t>粤穗花交运罚〔2023〕HD20231019015号</t>
  </si>
  <si>
    <t>2023年06月12日02时31分钟，你（单位）使用粤ABT432/辽DJ281挂车辆运载货物，行经红棉大道巴江河特大桥监测点(佛山方向）时，经现场检测，该车车货总重53235.00kg，轴数为6轴，超限4235.00kg，该车未办理《超限运输车辆通行证》，在公路上擅自超限行驶。本案有《询问笔录》、《车辆检测报告单》、《车辆照片》等证据证实。</t>
  </si>
  <si>
    <t>肖志平</t>
  </si>
  <si>
    <t>粤穗花交运罚〔2023〕HD20230920005号</t>
  </si>
  <si>
    <t>本机关于2023年09月19日在广州市花都区凤凰北路大润发门口依法检查时发现你本人驾驶粤AZ2388两轮摩托车有利用摩托车从事经营性客运活动的行为,以上事实有驾驶员驾驶证复印件、行驶证照片、现场照片、视频资料、询问笔录等为证。</t>
  </si>
  <si>
    <t>粤穗花交运罚〔2023〕HD20231019007号</t>
  </si>
  <si>
    <t>2022年06月25日21时19分钟，你（单位）使用粤ABT432/粤RB109挂车辆运载货物，行经红棉大道巴江河特大桥监测点(佛山方向）时，经现场检测，该车车货总重63270.00kg，轴数为6轴，超限14270.00kg，该车未办理《超限运输车辆通行证》，在公路上擅自超限行驶。本案有《询问笔录》、《车辆检测报告单》、《车辆照片》等证据证实。</t>
  </si>
  <si>
    <t>罚款￥7000.00元整</t>
  </si>
  <si>
    <t>0.7</t>
  </si>
  <si>
    <t>粤穗花交运罚〔2023〕HD20231018010号</t>
  </si>
  <si>
    <t>2022年05月07日20时54分钟，你（单位）使用粤ABT432/粤RB109挂车辆运载货物，行经红棉大道巴江河特大桥监测点(佛山方向）时，经现场设备检测，该车车货总重59400.00kg，轴数为6轴，超限10400.00kg，该车未办理《超限运输车辆通行证》，在公路上擅自超限行驶。本案有《询问笔录》、《车辆检测报告单》、《车辆照片》等证据证实。</t>
  </si>
  <si>
    <t>粤穗花交运罚〔2023〕HD20231019004号</t>
  </si>
  <si>
    <t>2022年03月06日11时23分钟，你（单位）使用粤AFT081/粤ADY10挂车辆运载货物，行经环山村（往佛山方向）(S267)时，经现场检测，该车车货总重52470.00kg，轴数为6轴，超限3470.00kg，该车未办理《超限运输车辆通行证》，在公路上擅自超限行驶。本案有《询问笔录》、《车辆检测报告单》、《车辆照片》等证据证实。</t>
  </si>
  <si>
    <t>广州远杰运输有限公司</t>
  </si>
  <si>
    <t>91440101MA5ATDTJ9P</t>
  </si>
  <si>
    <t>粤穗花交运罚〔2023〕HD20231019016号</t>
  </si>
  <si>
    <t>2023年09月14日13时50分钟，你单位使用粤ABL550车辆运载货物，行经S381线花都区珊瑚村路段时，经现场设备检测，该车车货总重20070.00kg，轴数为2轴，超限2070.00kg，该车未办理《超限运输车辆通行证》，在公路上擅自超限行驶。本案有《询问笔录》、《车辆检测报告单》、《车辆照片》等证据证实。</t>
  </si>
  <si>
    <t>粤穗花交运罚〔2023〕HD20231018006号</t>
  </si>
  <si>
    <t>2022年04月30日13时22分钟，你（单位）使用粤ABT432/粤RB109挂车辆运载货物，行经红棉大道巴江河特大桥监测点(佛山方向）时，经现场设备检测，该车车货总重58500.00kg，轴数为6轴，超限9500.00kg，该车未办理《超限运输车辆通行证》，在公路上擅自超限行驶。本案有《询问笔录》、《车辆检测报告单》、《车辆照片》等证据证实。</t>
  </si>
  <si>
    <t>粤穗花交运罚〔2023〕HD20231019013号</t>
  </si>
  <si>
    <t>2022年09月21日02时12分钟，你（单位）使用粤ABT432/粤RB109挂车辆运载货物，行经红棉大道巴江河特大桥监测点(佛山方向）时，经现场检测，该车车货总重54720.00kg，轴数为6轴，超限5720.00kg，该车未办理《超限运输车辆通行证》，在公路上擅自超限行驶。本案有《询问笔录》、《车辆检测报告单》、《车辆照片》等证据证实。</t>
  </si>
  <si>
    <t>罚款￥2500.00元整</t>
  </si>
  <si>
    <t>0.25</t>
  </si>
  <si>
    <t>粤穗花交运罚〔2023〕HD20231019006号</t>
  </si>
  <si>
    <t>2022年10月24日11时44分钟，你（单位）使用粤AFT081/粤ADY10挂车辆运载货物，行经环山村（往佛山方向）(S267)时，经现场检测，该车车货总重50085.00kg，轴数为6轴，超限1085.00kg，该车未办理《超限运输车辆通行证》，在公路上擅自超限行驶。本案有《询问笔录》、《车辆检测报告单》、《车辆照片》等证据证实。</t>
  </si>
  <si>
    <t>粤穗花交运罚〔2023〕HD20231018014号</t>
  </si>
  <si>
    <t>2022年05月25日18时17分钟，你（单位）使用粤ABT432/粤RB109挂车辆运载货物，行经红棉大道巴江河特大桥监测点(佛山方向）时，经现场设备检测，该车车货总重62190.00kg，轴数为6轴，超限13190.00kg，该车未办理《超限运输车辆通行证》，在公路上擅自超限行驶。本案有《询问笔录》、《车辆检测报告单》、《车辆照片》等证据证实。</t>
  </si>
  <si>
    <t>罚款￥6500.00元整</t>
  </si>
  <si>
    <t>0.65</t>
  </si>
  <si>
    <t>清远市翔庆二手车交易有限公司</t>
  </si>
  <si>
    <t>91441802MA54B8EB0P</t>
  </si>
  <si>
    <t>粤穗花交运罚〔2023〕HD20231019001号</t>
  </si>
  <si>
    <t>2023年10月03日22时30分钟，你单位使用粤R97068/粤RF239挂车辆运载货物，行经S381线花都区珊瑚村路段时，经现场设备检测，该车车货总重51120.00kg，轴数为6轴，超限2120.00kg，该车未办理《超限运输车辆通行证》，在公路上擅自超限行驶。本案有《询问笔录》、《车辆检测报告单》、《车辆照片》等证据证实。</t>
  </si>
  <si>
    <t>粤穗花交运罚〔2023〕HD20231018008号</t>
  </si>
  <si>
    <t>2022年04月30日20时33分钟，你（单位）使用粤ABT432/粤RB109挂车辆运载货物，行经红棉大道巴江河特大桥监测点(佛山方向）时，经现场设备检测，该车车货总重59580.00kg，轴数为6轴，超限10580.00kg，该车未办理《超限运输车辆通行证》，在公路上擅自超限行驶。本案有《询问笔录》、《车辆检测报告单》、《车辆照片》等证据证实。</t>
  </si>
  <si>
    <t>粤穗花交运罚〔2023〕HD20231019011号</t>
  </si>
  <si>
    <t>2022年08月08日23时52分钟，你（单位）使用粤ABT432/粤RB109挂车辆运载货物，行经红棉大道巴江河特大桥监测点(佛山方向）时，经现场检测，该车车货总重53010.00kg，轴数为6轴，超限4010.00kg，该车未办理《超限运输车辆通行证》，在公路上擅自超限行驶。本案有《询问笔录》、《车辆检测报告单》、《车辆照片》等证据证实。</t>
  </si>
  <si>
    <t>粤穗花交运罚〔2023〕HD20231018004号</t>
  </si>
  <si>
    <t>2022年04月29日22时23分钟，你（单位）使用粤ABT432/粤RB109挂车辆运载货物，行经红棉大道巴江河特大桥监测点(佛山方向）时，经现场设备检测，该车车货总重59715.00kg，轴数为6轴，超限10715.00kg，该车未办理《超限运输车辆通行证》，在公路上擅自超限行驶。本案有《询问笔录》、《车辆检测报告单》、《车辆照片》等证据证实。</t>
  </si>
  <si>
    <t>粤穗花交运罚〔2023〕HD20231018012号</t>
  </si>
  <si>
    <t>2022年05月08日00时04分钟，你（单位）使用粤ABT432/粤RB109挂车辆运载货物，行经红棉大道巴江河特大桥监测点(佛山方向）时，经现场设备检测，该车车货总重60075.00kg，轴数为6轴，超限11075.00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</si>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</sst>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sz val="11"/>
      <color rgb="FF006100"/>
      <name val="宋体"/>
      <charset val="134"/>
      <scheme val="minor"/>
    </font>
    <font>
      <b/>
      <sz val="11"/>
      <color rgb="FFFFFFFF"/>
      <name val="宋体"/>
      <charset val="134"/>
      <scheme val="minor"/>
    </font>
    <font>
      <b/>
      <sz val="11"/>
      <color theme="3"/>
      <name val="宋体"/>
      <charset val="134"/>
      <scheme val="minor"/>
    </font>
    <font>
      <sz val="11"/>
      <color theme="0"/>
      <name val="宋体"/>
      <charset val="134"/>
      <scheme val="minor"/>
    </font>
    <font>
      <sz val="11"/>
      <color indexed="8"/>
      <name val="宋体"/>
      <charset val="134"/>
      <scheme val="minor"/>
    </font>
    <font>
      <sz val="11"/>
      <color rgb="FF3F3F76"/>
      <name val="宋体"/>
      <charset val="134"/>
      <scheme val="minor"/>
    </font>
    <font>
      <u/>
      <sz val="11"/>
      <color rgb="FF800080"/>
      <name val="宋体"/>
      <charset val="134"/>
      <scheme val="minor"/>
    </font>
    <font>
      <u/>
      <sz val="11"/>
      <color rgb="FF0000FF"/>
      <name val="宋体"/>
      <charset val="134"/>
      <scheme val="minor"/>
    </font>
    <font>
      <sz val="11"/>
      <color rgb="FF9C0006"/>
      <name val="宋体"/>
      <charset val="134"/>
      <scheme val="minor"/>
    </font>
    <font>
      <b/>
      <sz val="13"/>
      <color theme="3"/>
      <name val="宋体"/>
      <charset val="134"/>
      <scheme val="minor"/>
    </font>
    <font>
      <sz val="11"/>
      <color rgb="FF9C6500"/>
      <name val="宋体"/>
      <charset val="134"/>
      <scheme val="minor"/>
    </font>
    <font>
      <b/>
      <sz val="11"/>
      <color rgb="FF3F3F3F"/>
      <name val="宋体"/>
      <charset val="134"/>
      <scheme val="minor"/>
    </font>
    <font>
      <b/>
      <sz val="18"/>
      <color theme="3"/>
      <name val="宋体"/>
      <charset val="134"/>
      <scheme val="minor"/>
    </font>
    <font>
      <b/>
      <sz val="11"/>
      <color theme="1"/>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6"/>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1" borderId="0" applyNumberFormat="0" applyBorder="0" applyAlignment="0" applyProtection="0">
      <alignment vertical="center"/>
    </xf>
    <xf numFmtId="0" fontId="13"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23" borderId="0" applyNumberFormat="0" applyBorder="0" applyAlignment="0" applyProtection="0">
      <alignment vertical="center"/>
    </xf>
    <xf numFmtId="0" fontId="16" fillId="19"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17" borderId="6" applyNumberFormat="0" applyFont="0" applyAlignment="0" applyProtection="0">
      <alignment vertical="center"/>
    </xf>
    <xf numFmtId="0" fontId="11" fillId="9"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8" applyNumberFormat="0" applyFill="0" applyAlignment="0" applyProtection="0">
      <alignment vertical="center"/>
    </xf>
    <xf numFmtId="0" fontId="17" fillId="0" borderId="8" applyNumberFormat="0" applyFill="0" applyAlignment="0" applyProtection="0">
      <alignment vertical="center"/>
    </xf>
    <xf numFmtId="0" fontId="11" fillId="22" borderId="0" applyNumberFormat="0" applyBorder="0" applyAlignment="0" applyProtection="0">
      <alignment vertical="center"/>
    </xf>
    <xf numFmtId="0" fontId="10" fillId="0" borderId="5" applyNumberFormat="0" applyFill="0" applyAlignment="0" applyProtection="0">
      <alignment vertical="center"/>
    </xf>
    <xf numFmtId="0" fontId="11" fillId="27" borderId="0" applyNumberFormat="0" applyBorder="0" applyAlignment="0" applyProtection="0">
      <alignment vertical="center"/>
    </xf>
    <xf numFmtId="0" fontId="19" fillId="26" borderId="9" applyNumberFormat="0" applyAlignment="0" applyProtection="0">
      <alignment vertical="center"/>
    </xf>
    <xf numFmtId="0" fontId="26" fillId="26" borderId="7" applyNumberFormat="0" applyAlignment="0" applyProtection="0">
      <alignment vertical="center"/>
    </xf>
    <xf numFmtId="0" fontId="9" fillId="8" borderId="4" applyNumberFormat="0" applyAlignment="0" applyProtection="0">
      <alignment vertical="center"/>
    </xf>
    <xf numFmtId="0" fontId="1" fillId="34" borderId="0" applyNumberFormat="0" applyBorder="0" applyAlignment="0" applyProtection="0">
      <alignment vertical="center"/>
    </xf>
    <xf numFmtId="0" fontId="11" fillId="31" borderId="0" applyNumberFormat="0" applyBorder="0" applyAlignment="0" applyProtection="0">
      <alignment vertical="center"/>
    </xf>
    <xf numFmtId="0" fontId="24" fillId="0" borderId="11" applyNumberFormat="0" applyFill="0" applyAlignment="0" applyProtection="0">
      <alignment vertical="center"/>
    </xf>
    <xf numFmtId="0" fontId="21" fillId="0" borderId="10" applyNumberFormat="0" applyFill="0" applyAlignment="0" applyProtection="0">
      <alignment vertical="center"/>
    </xf>
    <xf numFmtId="0" fontId="8" fillId="7" borderId="0" applyNumberFormat="0" applyBorder="0" applyAlignment="0" applyProtection="0">
      <alignment vertical="center"/>
    </xf>
    <xf numFmtId="0" fontId="18" fillId="25" borderId="0" applyNumberFormat="0" applyBorder="0" applyAlignment="0" applyProtection="0">
      <alignment vertical="center"/>
    </xf>
    <xf numFmtId="0" fontId="1" fillId="16" borderId="0" applyNumberFormat="0" applyBorder="0" applyAlignment="0" applyProtection="0">
      <alignment vertical="center"/>
    </xf>
    <xf numFmtId="0" fontId="11" fillId="28" borderId="0" applyNumberFormat="0" applyBorder="0" applyAlignment="0" applyProtection="0">
      <alignment vertical="center"/>
    </xf>
    <xf numFmtId="0" fontId="1" fillId="30"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1" fillId="32" borderId="0" applyNumberFormat="0" applyBorder="0" applyAlignment="0" applyProtection="0">
      <alignment vertical="center"/>
    </xf>
    <xf numFmtId="0" fontId="11" fillId="13" borderId="0" applyNumberFormat="0" applyBorder="0" applyAlignment="0" applyProtection="0">
      <alignment vertical="center"/>
    </xf>
    <xf numFmtId="0" fontId="1" fillId="24" borderId="0" applyNumberFormat="0" applyBorder="0" applyAlignment="0" applyProtection="0">
      <alignment vertical="center"/>
    </xf>
    <xf numFmtId="0" fontId="1" fillId="10" borderId="0" applyNumberFormat="0" applyBorder="0" applyAlignment="0" applyProtection="0">
      <alignment vertical="center"/>
    </xf>
    <xf numFmtId="0" fontId="11" fillId="21" borderId="0" applyNumberFormat="0" applyBorder="0" applyAlignment="0" applyProtection="0">
      <alignment vertical="center"/>
    </xf>
    <xf numFmtId="0" fontId="1" fillId="5" borderId="0" applyNumberFormat="0" applyBorder="0" applyAlignment="0" applyProtection="0">
      <alignment vertical="center"/>
    </xf>
    <xf numFmtId="0" fontId="11" fillId="33" borderId="0" applyNumberFormat="0" applyBorder="0" applyAlignment="0" applyProtection="0">
      <alignment vertical="center"/>
    </xf>
    <xf numFmtId="0" fontId="11" fillId="35" borderId="0" applyNumberFormat="0" applyBorder="0" applyAlignment="0" applyProtection="0">
      <alignment vertical="center"/>
    </xf>
    <xf numFmtId="0" fontId="1" fillId="12" borderId="0" applyNumberFormat="0" applyBorder="0" applyAlignment="0" applyProtection="0">
      <alignment vertical="center"/>
    </xf>
    <xf numFmtId="0" fontId="11" fillId="20"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39"/>
  <sheetViews>
    <sheetView tabSelected="1" zoomScale="85" zoomScaleNormal="85" workbookViewId="0">
      <pane xSplit="1" topLeftCell="B1" activePane="topRight" state="frozen"/>
      <selection/>
      <selection pane="topRight" activeCell="A1" sqref="A1:K1"/>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5</v>
      </c>
      <c r="C4" s="16" t="s">
        <v>35</v>
      </c>
      <c r="D4" s="16" t="s">
        <v>35</v>
      </c>
      <c r="E4" s="16" t="s">
        <v>35</v>
      </c>
      <c r="F4" s="16" t="s">
        <v>35</v>
      </c>
      <c r="G4" s="16" t="s">
        <v>35</v>
      </c>
      <c r="H4" s="16" t="s">
        <v>35</v>
      </c>
      <c r="I4" s="16"/>
      <c r="J4" s="16"/>
      <c r="K4" s="20"/>
      <c r="L4" s="21"/>
      <c r="M4" s="22"/>
      <c r="N4" s="20" t="s">
        <v>36</v>
      </c>
      <c r="O4" s="23" t="s">
        <v>37</v>
      </c>
      <c r="P4" s="24" t="s">
        <v>38</v>
      </c>
      <c r="Q4" s="24" t="s">
        <v>39</v>
      </c>
      <c r="R4" s="24" t="s">
        <v>40</v>
      </c>
      <c r="S4" s="24" t="s">
        <v>41</v>
      </c>
      <c r="T4" s="30" t="s">
        <v>42</v>
      </c>
      <c r="U4" s="31"/>
      <c r="V4" s="21" t="s">
        <v>35</v>
      </c>
      <c r="W4" s="32" t="s">
        <v>43</v>
      </c>
      <c r="X4" s="33" t="s">
        <v>44</v>
      </c>
      <c r="Y4" s="32" t="s">
        <v>45</v>
      </c>
      <c r="Z4" s="21" t="s">
        <v>46</v>
      </c>
      <c r="AA4" s="21" t="s">
        <v>47</v>
      </c>
      <c r="AB4" s="21" t="s">
        <v>46</v>
      </c>
      <c r="AC4" s="21" t="s">
        <v>47</v>
      </c>
      <c r="AD4" s="21"/>
    </row>
    <row r="5" customHeight="1" spans="1:30">
      <c r="A5" s="16" t="s">
        <v>34</v>
      </c>
      <c r="B5" s="16" t="s">
        <v>5</v>
      </c>
      <c r="C5" s="16" t="s">
        <v>35</v>
      </c>
      <c r="D5" s="16" t="s">
        <v>35</v>
      </c>
      <c r="E5" s="16" t="s">
        <v>35</v>
      </c>
      <c r="F5" s="16" t="s">
        <v>35</v>
      </c>
      <c r="G5" s="16" t="s">
        <v>35</v>
      </c>
      <c r="H5" s="16" t="s">
        <v>35</v>
      </c>
      <c r="I5" s="16"/>
      <c r="J5" s="16"/>
      <c r="K5" s="20"/>
      <c r="L5" s="21"/>
      <c r="M5" s="22"/>
      <c r="N5" s="20" t="s">
        <v>48</v>
      </c>
      <c r="O5" s="23" t="s">
        <v>37</v>
      </c>
      <c r="P5" s="24" t="s">
        <v>49</v>
      </c>
      <c r="Q5" s="24" t="s">
        <v>39</v>
      </c>
      <c r="R5" s="24" t="s">
        <v>40</v>
      </c>
      <c r="S5" s="24" t="s">
        <v>41</v>
      </c>
      <c r="T5" s="30" t="s">
        <v>42</v>
      </c>
      <c r="U5" s="31"/>
      <c r="V5" s="21" t="s">
        <v>35</v>
      </c>
      <c r="W5" s="32" t="s">
        <v>43</v>
      </c>
      <c r="X5" s="33" t="s">
        <v>44</v>
      </c>
      <c r="Y5" s="32" t="s">
        <v>45</v>
      </c>
      <c r="Z5" s="21" t="s">
        <v>46</v>
      </c>
      <c r="AA5" s="21" t="s">
        <v>47</v>
      </c>
      <c r="AB5" s="21" t="s">
        <v>46</v>
      </c>
      <c r="AC5" s="21" t="s">
        <v>47</v>
      </c>
      <c r="AD5" s="21"/>
    </row>
    <row r="6" customHeight="1" spans="1:30">
      <c r="A6" s="16" t="s">
        <v>50</v>
      </c>
      <c r="B6" s="16" t="s">
        <v>51</v>
      </c>
      <c r="C6" s="16" t="s">
        <v>52</v>
      </c>
      <c r="D6" s="16" t="s">
        <v>35</v>
      </c>
      <c r="E6" s="16" t="s">
        <v>35</v>
      </c>
      <c r="F6" s="16" t="s">
        <v>35</v>
      </c>
      <c r="G6" s="16" t="s">
        <v>35</v>
      </c>
      <c r="H6" s="16" t="s">
        <v>35</v>
      </c>
      <c r="I6" s="16"/>
      <c r="J6" s="16"/>
      <c r="K6" s="20"/>
      <c r="L6" s="21"/>
      <c r="M6" s="22"/>
      <c r="N6" s="20" t="s">
        <v>53</v>
      </c>
      <c r="O6" s="23" t="s">
        <v>37</v>
      </c>
      <c r="P6" s="24" t="s">
        <v>54</v>
      </c>
      <c r="Q6" s="24" t="s">
        <v>39</v>
      </c>
      <c r="R6" s="24" t="s">
        <v>40</v>
      </c>
      <c r="S6" s="24" t="s">
        <v>55</v>
      </c>
      <c r="T6" s="30" t="s">
        <v>56</v>
      </c>
      <c r="U6" s="31"/>
      <c r="V6" s="21" t="s">
        <v>35</v>
      </c>
      <c r="W6" s="32" t="s">
        <v>43</v>
      </c>
      <c r="X6" s="33" t="s">
        <v>44</v>
      </c>
      <c r="Y6" s="32" t="s">
        <v>45</v>
      </c>
      <c r="Z6" s="21" t="s">
        <v>46</v>
      </c>
      <c r="AA6" s="21" t="s">
        <v>47</v>
      </c>
      <c r="AB6" s="21" t="s">
        <v>46</v>
      </c>
      <c r="AC6" s="21" t="s">
        <v>47</v>
      </c>
      <c r="AD6" s="21"/>
    </row>
    <row r="7" customHeight="1" spans="1:30">
      <c r="A7" s="16" t="s">
        <v>57</v>
      </c>
      <c r="B7" s="16" t="s">
        <v>5</v>
      </c>
      <c r="C7" s="16" t="s">
        <v>35</v>
      </c>
      <c r="D7" s="16" t="s">
        <v>35</v>
      </c>
      <c r="E7" s="16" t="s">
        <v>35</v>
      </c>
      <c r="F7" s="16" t="s">
        <v>35</v>
      </c>
      <c r="G7" s="16" t="s">
        <v>35</v>
      </c>
      <c r="H7" s="16" t="s">
        <v>35</v>
      </c>
      <c r="I7" s="16"/>
      <c r="J7" s="16"/>
      <c r="K7" s="20"/>
      <c r="L7" s="21"/>
      <c r="M7" s="22"/>
      <c r="N7" s="20" t="s">
        <v>58</v>
      </c>
      <c r="O7" s="23" t="s">
        <v>59</v>
      </c>
      <c r="P7" s="24" t="s">
        <v>60</v>
      </c>
      <c r="Q7" s="24" t="s">
        <v>61</v>
      </c>
      <c r="R7" s="24" t="s">
        <v>40</v>
      </c>
      <c r="S7" s="24" t="s">
        <v>62</v>
      </c>
      <c r="T7" s="30" t="s">
        <v>63</v>
      </c>
      <c r="U7" s="31"/>
      <c r="V7" s="21" t="s">
        <v>35</v>
      </c>
      <c r="W7" s="32" t="s">
        <v>43</v>
      </c>
      <c r="X7" s="33" t="s">
        <v>44</v>
      </c>
      <c r="Y7" s="32" t="s">
        <v>45</v>
      </c>
      <c r="Z7" s="21" t="s">
        <v>46</v>
      </c>
      <c r="AA7" s="21" t="s">
        <v>47</v>
      </c>
      <c r="AB7" s="21" t="s">
        <v>46</v>
      </c>
      <c r="AC7" s="21" t="s">
        <v>47</v>
      </c>
      <c r="AD7" s="21"/>
    </row>
    <row r="8" customHeight="1" spans="1:30">
      <c r="A8" s="16" t="s">
        <v>64</v>
      </c>
      <c r="B8" s="16" t="s">
        <v>65</v>
      </c>
      <c r="C8" s="16" t="s">
        <v>66</v>
      </c>
      <c r="D8" s="16" t="s">
        <v>35</v>
      </c>
      <c r="E8" s="16" t="s">
        <v>35</v>
      </c>
      <c r="F8" s="16" t="s">
        <v>35</v>
      </c>
      <c r="G8" s="16" t="s">
        <v>35</v>
      </c>
      <c r="H8" s="16" t="s">
        <v>35</v>
      </c>
      <c r="I8" s="16"/>
      <c r="J8" s="16"/>
      <c r="K8" s="20"/>
      <c r="L8" s="21"/>
      <c r="M8" s="22"/>
      <c r="N8" s="20" t="s">
        <v>67</v>
      </c>
      <c r="O8" s="23" t="s">
        <v>37</v>
      </c>
      <c r="P8" s="24" t="s">
        <v>68</v>
      </c>
      <c r="Q8" s="24" t="s">
        <v>39</v>
      </c>
      <c r="R8" s="24" t="s">
        <v>40</v>
      </c>
      <c r="S8" s="24" t="s">
        <v>69</v>
      </c>
      <c r="T8" s="30" t="s">
        <v>70</v>
      </c>
      <c r="U8" s="31"/>
      <c r="V8" s="21" t="s">
        <v>35</v>
      </c>
      <c r="W8" s="32" t="s">
        <v>43</v>
      </c>
      <c r="X8" s="33" t="s">
        <v>44</v>
      </c>
      <c r="Y8" s="32" t="s">
        <v>45</v>
      </c>
      <c r="Z8" s="21" t="s">
        <v>46</v>
      </c>
      <c r="AA8" s="21" t="s">
        <v>47</v>
      </c>
      <c r="AB8" s="21" t="s">
        <v>46</v>
      </c>
      <c r="AC8" s="21" t="s">
        <v>47</v>
      </c>
      <c r="AD8" s="21"/>
    </row>
    <row r="9" customHeight="1" spans="1:30">
      <c r="A9" s="16" t="s">
        <v>50</v>
      </c>
      <c r="B9" s="16" t="s">
        <v>51</v>
      </c>
      <c r="C9" s="16" t="s">
        <v>52</v>
      </c>
      <c r="D9" s="16" t="s">
        <v>35</v>
      </c>
      <c r="E9" s="16" t="s">
        <v>35</v>
      </c>
      <c r="F9" s="16" t="s">
        <v>35</v>
      </c>
      <c r="G9" s="16" t="s">
        <v>35</v>
      </c>
      <c r="H9" s="16" t="s">
        <v>35</v>
      </c>
      <c r="I9" s="16"/>
      <c r="J9" s="16"/>
      <c r="K9" s="20"/>
      <c r="L9" s="21"/>
      <c r="M9" s="22"/>
      <c r="N9" s="20" t="s">
        <v>71</v>
      </c>
      <c r="O9" s="23" t="s">
        <v>37</v>
      </c>
      <c r="P9" s="24" t="s">
        <v>72</v>
      </c>
      <c r="Q9" s="24" t="s">
        <v>39</v>
      </c>
      <c r="R9" s="24" t="s">
        <v>40</v>
      </c>
      <c r="S9" s="24" t="s">
        <v>73</v>
      </c>
      <c r="T9" s="30" t="s">
        <v>74</v>
      </c>
      <c r="U9" s="31"/>
      <c r="V9" s="21" t="s">
        <v>35</v>
      </c>
      <c r="W9" s="32" t="s">
        <v>43</v>
      </c>
      <c r="X9" s="33" t="s">
        <v>44</v>
      </c>
      <c r="Y9" s="32" t="s">
        <v>45</v>
      </c>
      <c r="Z9" s="21" t="s">
        <v>46</v>
      </c>
      <c r="AA9" s="21" t="s">
        <v>47</v>
      </c>
      <c r="AB9" s="21" t="s">
        <v>46</v>
      </c>
      <c r="AC9" s="21" t="s">
        <v>47</v>
      </c>
      <c r="AD9" s="21"/>
    </row>
    <row r="10" customHeight="1" spans="1:30">
      <c r="A10" s="16" t="s">
        <v>75</v>
      </c>
      <c r="B10" s="16" t="s">
        <v>51</v>
      </c>
      <c r="C10" s="16" t="s">
        <v>76</v>
      </c>
      <c r="D10" s="16" t="s">
        <v>35</v>
      </c>
      <c r="E10" s="16" t="s">
        <v>35</v>
      </c>
      <c r="F10" s="16" t="s">
        <v>35</v>
      </c>
      <c r="G10" s="16" t="s">
        <v>35</v>
      </c>
      <c r="H10" s="16" t="s">
        <v>35</v>
      </c>
      <c r="I10" s="16"/>
      <c r="J10" s="16"/>
      <c r="K10" s="20"/>
      <c r="L10" s="21"/>
      <c r="M10" s="22"/>
      <c r="N10" s="20" t="s">
        <v>77</v>
      </c>
      <c r="O10" s="23" t="s">
        <v>78</v>
      </c>
      <c r="P10" s="24" t="s">
        <v>79</v>
      </c>
      <c r="Q10" s="24" t="s">
        <v>80</v>
      </c>
      <c r="R10" s="24" t="s">
        <v>40</v>
      </c>
      <c r="S10" s="24" t="s">
        <v>81</v>
      </c>
      <c r="T10" s="30" t="s">
        <v>70</v>
      </c>
      <c r="U10" s="31"/>
      <c r="V10" s="21" t="s">
        <v>35</v>
      </c>
      <c r="W10" s="32" t="s">
        <v>43</v>
      </c>
      <c r="X10" s="33" t="s">
        <v>44</v>
      </c>
      <c r="Y10" s="32" t="s">
        <v>45</v>
      </c>
      <c r="Z10" s="21" t="s">
        <v>46</v>
      </c>
      <c r="AA10" s="21" t="s">
        <v>47</v>
      </c>
      <c r="AB10" s="21" t="s">
        <v>46</v>
      </c>
      <c r="AC10" s="21" t="s">
        <v>47</v>
      </c>
      <c r="AD10" s="21"/>
    </row>
    <row r="11" customHeight="1" spans="1:30">
      <c r="A11" s="16" t="s">
        <v>82</v>
      </c>
      <c r="B11" s="16" t="s">
        <v>51</v>
      </c>
      <c r="C11" s="16" t="s">
        <v>83</v>
      </c>
      <c r="D11" s="16" t="s">
        <v>35</v>
      </c>
      <c r="E11" s="16" t="s">
        <v>35</v>
      </c>
      <c r="F11" s="16" t="s">
        <v>35</v>
      </c>
      <c r="G11" s="16" t="s">
        <v>35</v>
      </c>
      <c r="H11" s="16" t="s">
        <v>35</v>
      </c>
      <c r="I11" s="16"/>
      <c r="J11" s="16"/>
      <c r="K11" s="20"/>
      <c r="L11" s="21"/>
      <c r="M11" s="22"/>
      <c r="N11" s="20" t="s">
        <v>84</v>
      </c>
      <c r="O11" s="23" t="s">
        <v>37</v>
      </c>
      <c r="P11" s="24" t="s">
        <v>85</v>
      </c>
      <c r="Q11" s="24" t="s">
        <v>39</v>
      </c>
      <c r="R11" s="24" t="s">
        <v>40</v>
      </c>
      <c r="S11" s="24" t="s">
        <v>55</v>
      </c>
      <c r="T11" s="30" t="s">
        <v>56</v>
      </c>
      <c r="U11" s="31"/>
      <c r="V11" s="21" t="s">
        <v>35</v>
      </c>
      <c r="W11" s="32" t="s">
        <v>43</v>
      </c>
      <c r="X11" s="33" t="s">
        <v>44</v>
      </c>
      <c r="Y11" s="32" t="s">
        <v>45</v>
      </c>
      <c r="Z11" s="21" t="s">
        <v>46</v>
      </c>
      <c r="AA11" s="21" t="s">
        <v>47</v>
      </c>
      <c r="AB11" s="21" t="s">
        <v>46</v>
      </c>
      <c r="AC11" s="21" t="s">
        <v>47</v>
      </c>
      <c r="AD11" s="21"/>
    </row>
    <row r="12" customHeight="1" spans="1:30">
      <c r="A12" s="16" t="s">
        <v>82</v>
      </c>
      <c r="B12" s="16" t="s">
        <v>51</v>
      </c>
      <c r="C12" s="16" t="s">
        <v>83</v>
      </c>
      <c r="D12" s="16" t="s">
        <v>35</v>
      </c>
      <c r="E12" s="16" t="s">
        <v>35</v>
      </c>
      <c r="F12" s="16" t="s">
        <v>35</v>
      </c>
      <c r="G12" s="16" t="s">
        <v>35</v>
      </c>
      <c r="H12" s="16" t="s">
        <v>35</v>
      </c>
      <c r="I12" s="16"/>
      <c r="J12" s="16"/>
      <c r="K12" s="20"/>
      <c r="L12" s="21"/>
      <c r="M12" s="22"/>
      <c r="N12" s="20" t="s">
        <v>86</v>
      </c>
      <c r="O12" s="23" t="s">
        <v>37</v>
      </c>
      <c r="P12" s="24" t="s">
        <v>87</v>
      </c>
      <c r="Q12" s="24" t="s">
        <v>39</v>
      </c>
      <c r="R12" s="24" t="s">
        <v>40</v>
      </c>
      <c r="S12" s="24" t="s">
        <v>73</v>
      </c>
      <c r="T12" s="30" t="s">
        <v>74</v>
      </c>
      <c r="U12" s="31"/>
      <c r="V12" s="21" t="s">
        <v>35</v>
      </c>
      <c r="W12" s="32" t="s">
        <v>43</v>
      </c>
      <c r="X12" s="33" t="s">
        <v>44</v>
      </c>
      <c r="Y12" s="32" t="s">
        <v>45</v>
      </c>
      <c r="Z12" s="21" t="s">
        <v>46</v>
      </c>
      <c r="AA12" s="21" t="s">
        <v>47</v>
      </c>
      <c r="AB12" s="21" t="s">
        <v>46</v>
      </c>
      <c r="AC12" s="21" t="s">
        <v>47</v>
      </c>
      <c r="AD12" s="21"/>
    </row>
    <row r="13" customHeight="1" spans="1:30">
      <c r="A13" s="16" t="s">
        <v>88</v>
      </c>
      <c r="B13" s="16" t="s">
        <v>51</v>
      </c>
      <c r="C13" s="16" t="s">
        <v>89</v>
      </c>
      <c r="D13" s="16" t="s">
        <v>35</v>
      </c>
      <c r="E13" s="16" t="s">
        <v>35</v>
      </c>
      <c r="F13" s="16" t="s">
        <v>35</v>
      </c>
      <c r="G13" s="16" t="s">
        <v>35</v>
      </c>
      <c r="H13" s="16" t="s">
        <v>35</v>
      </c>
      <c r="I13" s="16"/>
      <c r="J13" s="16"/>
      <c r="K13" s="20"/>
      <c r="L13" s="21"/>
      <c r="M13" s="22"/>
      <c r="N13" s="20" t="s">
        <v>90</v>
      </c>
      <c r="O13" s="23" t="s">
        <v>37</v>
      </c>
      <c r="P13" s="24" t="s">
        <v>91</v>
      </c>
      <c r="Q13" s="24" t="s">
        <v>39</v>
      </c>
      <c r="R13" s="24" t="s">
        <v>40</v>
      </c>
      <c r="S13" s="24" t="s">
        <v>69</v>
      </c>
      <c r="T13" s="30" t="s">
        <v>70</v>
      </c>
      <c r="U13" s="31"/>
      <c r="V13" s="21" t="s">
        <v>35</v>
      </c>
      <c r="W13" s="32" t="s">
        <v>43</v>
      </c>
      <c r="X13" s="33" t="s">
        <v>44</v>
      </c>
      <c r="Y13" s="32" t="s">
        <v>45</v>
      </c>
      <c r="Z13" s="21" t="s">
        <v>46</v>
      </c>
      <c r="AA13" s="21" t="s">
        <v>47</v>
      </c>
      <c r="AB13" s="21" t="s">
        <v>46</v>
      </c>
      <c r="AC13" s="21" t="s">
        <v>47</v>
      </c>
      <c r="AD13" s="21"/>
    </row>
    <row r="14" customHeight="1" spans="1:30">
      <c r="A14" s="16" t="s">
        <v>92</v>
      </c>
      <c r="B14" s="16" t="s">
        <v>51</v>
      </c>
      <c r="C14" s="16" t="s">
        <v>93</v>
      </c>
      <c r="D14" s="16" t="s">
        <v>35</v>
      </c>
      <c r="E14" s="16" t="s">
        <v>35</v>
      </c>
      <c r="F14" s="16" t="s">
        <v>35</v>
      </c>
      <c r="G14" s="16" t="s">
        <v>35</v>
      </c>
      <c r="H14" s="16" t="s">
        <v>35</v>
      </c>
      <c r="I14" s="16"/>
      <c r="J14" s="16"/>
      <c r="K14" s="20"/>
      <c r="L14" s="21"/>
      <c r="M14" s="22"/>
      <c r="N14" s="20" t="s">
        <v>94</v>
      </c>
      <c r="O14" s="23" t="s">
        <v>37</v>
      </c>
      <c r="P14" s="24" t="s">
        <v>95</v>
      </c>
      <c r="Q14" s="24" t="s">
        <v>39</v>
      </c>
      <c r="R14" s="24" t="s">
        <v>40</v>
      </c>
      <c r="S14" s="24" t="s">
        <v>69</v>
      </c>
      <c r="T14" s="30" t="s">
        <v>70</v>
      </c>
      <c r="U14" s="31"/>
      <c r="V14" s="21" t="s">
        <v>35</v>
      </c>
      <c r="W14" s="32" t="s">
        <v>43</v>
      </c>
      <c r="X14" s="33" t="s">
        <v>44</v>
      </c>
      <c r="Y14" s="32" t="s">
        <v>45</v>
      </c>
      <c r="Z14" s="21" t="s">
        <v>46</v>
      </c>
      <c r="AA14" s="21" t="s">
        <v>47</v>
      </c>
      <c r="AB14" s="21" t="s">
        <v>46</v>
      </c>
      <c r="AC14" s="21" t="s">
        <v>47</v>
      </c>
      <c r="AD14" s="21"/>
    </row>
    <row r="15" customHeight="1" spans="1:30">
      <c r="A15" s="16" t="s">
        <v>96</v>
      </c>
      <c r="B15" s="16" t="s">
        <v>51</v>
      </c>
      <c r="C15" s="16" t="s">
        <v>97</v>
      </c>
      <c r="D15" s="16" t="s">
        <v>35</v>
      </c>
      <c r="E15" s="16" t="s">
        <v>35</v>
      </c>
      <c r="F15" s="16" t="s">
        <v>35</v>
      </c>
      <c r="G15" s="16" t="s">
        <v>35</v>
      </c>
      <c r="H15" s="16" t="s">
        <v>35</v>
      </c>
      <c r="I15" s="16"/>
      <c r="J15" s="16"/>
      <c r="K15" s="20"/>
      <c r="L15" s="21"/>
      <c r="M15" s="22"/>
      <c r="N15" s="20" t="s">
        <v>98</v>
      </c>
      <c r="O15" s="23" t="s">
        <v>99</v>
      </c>
      <c r="P15" s="24" t="s">
        <v>100</v>
      </c>
      <c r="Q15" s="24" t="s">
        <v>101</v>
      </c>
      <c r="R15" s="24" t="s">
        <v>40</v>
      </c>
      <c r="S15" s="24" t="s">
        <v>102</v>
      </c>
      <c r="T15" s="30" t="s">
        <v>74</v>
      </c>
      <c r="U15" s="31"/>
      <c r="V15" s="21" t="s">
        <v>35</v>
      </c>
      <c r="W15" s="32" t="s">
        <v>43</v>
      </c>
      <c r="X15" s="33" t="s">
        <v>44</v>
      </c>
      <c r="Y15" s="32" t="s">
        <v>45</v>
      </c>
      <c r="Z15" s="21" t="s">
        <v>46</v>
      </c>
      <c r="AA15" s="21" t="s">
        <v>47</v>
      </c>
      <c r="AB15" s="21" t="s">
        <v>46</v>
      </c>
      <c r="AC15" s="21" t="s">
        <v>47</v>
      </c>
      <c r="AD15" s="21"/>
    </row>
    <row r="16" customHeight="1" spans="1:30">
      <c r="A16" s="16" t="s">
        <v>103</v>
      </c>
      <c r="B16" s="16" t="s">
        <v>5</v>
      </c>
      <c r="C16" s="16" t="s">
        <v>35</v>
      </c>
      <c r="D16" s="16" t="s">
        <v>35</v>
      </c>
      <c r="E16" s="16" t="s">
        <v>35</v>
      </c>
      <c r="F16" s="16" t="s">
        <v>35</v>
      </c>
      <c r="G16" s="16" t="s">
        <v>35</v>
      </c>
      <c r="H16" s="16" t="s">
        <v>35</v>
      </c>
      <c r="I16" s="16"/>
      <c r="J16" s="16"/>
      <c r="K16" s="20"/>
      <c r="L16" s="21"/>
      <c r="M16" s="22"/>
      <c r="N16" s="20" t="s">
        <v>104</v>
      </c>
      <c r="O16" s="23" t="s">
        <v>105</v>
      </c>
      <c r="P16" s="24" t="s">
        <v>106</v>
      </c>
      <c r="Q16" s="24" t="s">
        <v>61</v>
      </c>
      <c r="R16" s="24" t="s">
        <v>40</v>
      </c>
      <c r="S16" s="24" t="s">
        <v>62</v>
      </c>
      <c r="T16" s="30" t="s">
        <v>63</v>
      </c>
      <c r="U16" s="31"/>
      <c r="V16" s="21" t="s">
        <v>35</v>
      </c>
      <c r="W16" s="32" t="s">
        <v>107</v>
      </c>
      <c r="X16" s="33" t="s">
        <v>44</v>
      </c>
      <c r="Y16" s="32" t="s">
        <v>108</v>
      </c>
      <c r="Z16" s="21" t="s">
        <v>46</v>
      </c>
      <c r="AA16" s="21" t="s">
        <v>47</v>
      </c>
      <c r="AB16" s="21" t="s">
        <v>46</v>
      </c>
      <c r="AC16" s="21" t="s">
        <v>47</v>
      </c>
      <c r="AD16" s="21"/>
    </row>
    <row r="17" customHeight="1" spans="1:30">
      <c r="A17" s="16" t="s">
        <v>109</v>
      </c>
      <c r="B17" s="16" t="s">
        <v>51</v>
      </c>
      <c r="C17" s="16" t="s">
        <v>110</v>
      </c>
      <c r="D17" s="16" t="s">
        <v>35</v>
      </c>
      <c r="E17" s="16" t="s">
        <v>35</v>
      </c>
      <c r="F17" s="16" t="s">
        <v>35</v>
      </c>
      <c r="G17" s="16" t="s">
        <v>35</v>
      </c>
      <c r="H17" s="16" t="s">
        <v>35</v>
      </c>
      <c r="I17" s="16"/>
      <c r="J17" s="16"/>
      <c r="K17" s="20"/>
      <c r="L17" s="21"/>
      <c r="M17" s="22"/>
      <c r="N17" s="20" t="s">
        <v>111</v>
      </c>
      <c r="O17" s="23" t="s">
        <v>37</v>
      </c>
      <c r="P17" s="24" t="s">
        <v>112</v>
      </c>
      <c r="Q17" s="24" t="s">
        <v>39</v>
      </c>
      <c r="R17" s="24" t="s">
        <v>40</v>
      </c>
      <c r="S17" s="24" t="s">
        <v>69</v>
      </c>
      <c r="T17" s="30" t="s">
        <v>70</v>
      </c>
      <c r="U17" s="31"/>
      <c r="V17" s="21" t="s">
        <v>35</v>
      </c>
      <c r="W17" s="32" t="s">
        <v>113</v>
      </c>
      <c r="X17" s="33" t="s">
        <v>44</v>
      </c>
      <c r="Y17" s="32" t="s">
        <v>114</v>
      </c>
      <c r="Z17" s="21" t="s">
        <v>46</v>
      </c>
      <c r="AA17" s="21" t="s">
        <v>47</v>
      </c>
      <c r="AB17" s="21" t="s">
        <v>46</v>
      </c>
      <c r="AC17" s="21" t="s">
        <v>47</v>
      </c>
      <c r="AD17" s="21"/>
    </row>
    <row r="18" customHeight="1" spans="1:30">
      <c r="A18" s="16" t="s">
        <v>115</v>
      </c>
      <c r="B18" s="16" t="s">
        <v>5</v>
      </c>
      <c r="C18" s="16" t="s">
        <v>35</v>
      </c>
      <c r="D18" s="16" t="s">
        <v>35</v>
      </c>
      <c r="E18" s="16" t="s">
        <v>35</v>
      </c>
      <c r="F18" s="16" t="s">
        <v>35</v>
      </c>
      <c r="G18" s="16" t="s">
        <v>35</v>
      </c>
      <c r="H18" s="16" t="s">
        <v>35</v>
      </c>
      <c r="I18" s="16"/>
      <c r="J18" s="16"/>
      <c r="K18" s="20"/>
      <c r="L18" s="21"/>
      <c r="M18" s="22"/>
      <c r="N18" s="20" t="s">
        <v>116</v>
      </c>
      <c r="O18" s="23" t="s">
        <v>59</v>
      </c>
      <c r="P18" s="24" t="s">
        <v>117</v>
      </c>
      <c r="Q18" s="24" t="s">
        <v>61</v>
      </c>
      <c r="R18" s="24" t="s">
        <v>40</v>
      </c>
      <c r="S18" s="24" t="s">
        <v>62</v>
      </c>
      <c r="T18" s="30" t="s">
        <v>63</v>
      </c>
      <c r="U18" s="31"/>
      <c r="V18" s="21" t="s">
        <v>35</v>
      </c>
      <c r="W18" s="32" t="s">
        <v>113</v>
      </c>
      <c r="X18" s="33" t="s">
        <v>44</v>
      </c>
      <c r="Y18" s="32" t="s">
        <v>114</v>
      </c>
      <c r="Z18" s="21" t="s">
        <v>46</v>
      </c>
      <c r="AA18" s="21" t="s">
        <v>47</v>
      </c>
      <c r="AB18" s="21" t="s">
        <v>46</v>
      </c>
      <c r="AC18" s="21" t="s">
        <v>47</v>
      </c>
      <c r="AD18" s="21"/>
    </row>
    <row r="19" customHeight="1" spans="1:30">
      <c r="A19" s="16" t="s">
        <v>118</v>
      </c>
      <c r="B19" s="16" t="s">
        <v>51</v>
      </c>
      <c r="C19" s="16" t="s">
        <v>119</v>
      </c>
      <c r="D19" s="16" t="s">
        <v>35</v>
      </c>
      <c r="E19" s="16" t="s">
        <v>35</v>
      </c>
      <c r="F19" s="16" t="s">
        <v>35</v>
      </c>
      <c r="G19" s="16" t="s">
        <v>35</v>
      </c>
      <c r="H19" s="16" t="s">
        <v>35</v>
      </c>
      <c r="I19" s="16"/>
      <c r="J19" s="16"/>
      <c r="K19" s="20"/>
      <c r="L19" s="21"/>
      <c r="M19" s="22"/>
      <c r="N19" s="20" t="s">
        <v>120</v>
      </c>
      <c r="O19" s="23" t="s">
        <v>37</v>
      </c>
      <c r="P19" s="24" t="s">
        <v>121</v>
      </c>
      <c r="Q19" s="24" t="s">
        <v>39</v>
      </c>
      <c r="R19" s="24" t="s">
        <v>40</v>
      </c>
      <c r="S19" s="24" t="s">
        <v>41</v>
      </c>
      <c r="T19" s="30" t="s">
        <v>42</v>
      </c>
      <c r="U19" s="31"/>
      <c r="V19" s="21" t="s">
        <v>35</v>
      </c>
      <c r="W19" s="32" t="s">
        <v>113</v>
      </c>
      <c r="X19" s="33" t="s">
        <v>44</v>
      </c>
      <c r="Y19" s="32" t="s">
        <v>114</v>
      </c>
      <c r="Z19" s="21" t="s">
        <v>46</v>
      </c>
      <c r="AA19" s="21" t="s">
        <v>47</v>
      </c>
      <c r="AB19" s="21" t="s">
        <v>46</v>
      </c>
      <c r="AC19" s="21" t="s">
        <v>47</v>
      </c>
      <c r="AD19" s="21"/>
    </row>
    <row r="20" customHeight="1" spans="1:30">
      <c r="A20" s="16" t="s">
        <v>122</v>
      </c>
      <c r="B20" s="16" t="s">
        <v>51</v>
      </c>
      <c r="C20" s="16" t="s">
        <v>123</v>
      </c>
      <c r="D20" s="16" t="s">
        <v>35</v>
      </c>
      <c r="E20" s="16" t="s">
        <v>35</v>
      </c>
      <c r="F20" s="16" t="s">
        <v>35</v>
      </c>
      <c r="G20" s="16" t="s">
        <v>35</v>
      </c>
      <c r="H20" s="16" t="s">
        <v>35</v>
      </c>
      <c r="I20" s="16"/>
      <c r="J20" s="16"/>
      <c r="K20" s="20"/>
      <c r="L20" s="21"/>
      <c r="M20" s="22"/>
      <c r="N20" s="20" t="s">
        <v>124</v>
      </c>
      <c r="O20" s="23" t="s">
        <v>37</v>
      </c>
      <c r="P20" s="24" t="s">
        <v>125</v>
      </c>
      <c r="Q20" s="24" t="s">
        <v>39</v>
      </c>
      <c r="R20" s="24" t="s">
        <v>40</v>
      </c>
      <c r="S20" s="24" t="s">
        <v>73</v>
      </c>
      <c r="T20" s="30" t="s">
        <v>74</v>
      </c>
      <c r="U20" s="31"/>
      <c r="V20" s="21" t="s">
        <v>35</v>
      </c>
      <c r="W20" s="32" t="s">
        <v>113</v>
      </c>
      <c r="X20" s="33" t="s">
        <v>44</v>
      </c>
      <c r="Y20" s="32" t="s">
        <v>114</v>
      </c>
      <c r="Z20" s="21" t="s">
        <v>46</v>
      </c>
      <c r="AA20" s="21" t="s">
        <v>47</v>
      </c>
      <c r="AB20" s="21" t="s">
        <v>46</v>
      </c>
      <c r="AC20" s="21" t="s">
        <v>47</v>
      </c>
      <c r="AD20" s="21"/>
    </row>
    <row r="21" customHeight="1" spans="1:30">
      <c r="A21" s="16" t="s">
        <v>126</v>
      </c>
      <c r="B21" s="16" t="s">
        <v>51</v>
      </c>
      <c r="C21" s="16" t="s">
        <v>127</v>
      </c>
      <c r="D21" s="16" t="s">
        <v>35</v>
      </c>
      <c r="E21" s="16" t="s">
        <v>35</v>
      </c>
      <c r="F21" s="16" t="s">
        <v>35</v>
      </c>
      <c r="G21" s="16" t="s">
        <v>35</v>
      </c>
      <c r="H21" s="16" t="s">
        <v>35</v>
      </c>
      <c r="I21" s="16"/>
      <c r="J21" s="16"/>
      <c r="K21" s="20"/>
      <c r="L21" s="21"/>
      <c r="M21" s="22"/>
      <c r="N21" s="20" t="s">
        <v>128</v>
      </c>
      <c r="O21" s="23" t="s">
        <v>37</v>
      </c>
      <c r="P21" s="24" t="s">
        <v>129</v>
      </c>
      <c r="Q21" s="24" t="s">
        <v>39</v>
      </c>
      <c r="R21" s="24" t="s">
        <v>40</v>
      </c>
      <c r="S21" s="24" t="s">
        <v>73</v>
      </c>
      <c r="T21" s="30" t="s">
        <v>74</v>
      </c>
      <c r="U21" s="31"/>
      <c r="V21" s="21" t="s">
        <v>35</v>
      </c>
      <c r="W21" s="32" t="s">
        <v>113</v>
      </c>
      <c r="X21" s="33" t="s">
        <v>44</v>
      </c>
      <c r="Y21" s="32" t="s">
        <v>114</v>
      </c>
      <c r="Z21" s="21" t="s">
        <v>46</v>
      </c>
      <c r="AA21" s="21" t="s">
        <v>47</v>
      </c>
      <c r="AB21" s="21" t="s">
        <v>46</v>
      </c>
      <c r="AC21" s="21" t="s">
        <v>47</v>
      </c>
      <c r="AD21" s="21"/>
    </row>
    <row r="22" customHeight="1" spans="1:30">
      <c r="A22" s="16" t="s">
        <v>122</v>
      </c>
      <c r="B22" s="16" t="s">
        <v>51</v>
      </c>
      <c r="C22" s="16" t="s">
        <v>123</v>
      </c>
      <c r="D22" s="16" t="s">
        <v>35</v>
      </c>
      <c r="E22" s="16" t="s">
        <v>35</v>
      </c>
      <c r="F22" s="16" t="s">
        <v>35</v>
      </c>
      <c r="G22" s="16" t="s">
        <v>35</v>
      </c>
      <c r="H22" s="16" t="s">
        <v>35</v>
      </c>
      <c r="I22" s="16"/>
      <c r="J22" s="16"/>
      <c r="K22" s="20"/>
      <c r="L22" s="21"/>
      <c r="M22" s="22"/>
      <c r="N22" s="20" t="s">
        <v>130</v>
      </c>
      <c r="O22" s="23" t="s">
        <v>37</v>
      </c>
      <c r="P22" s="24" t="s">
        <v>131</v>
      </c>
      <c r="Q22" s="24" t="s">
        <v>39</v>
      </c>
      <c r="R22" s="24" t="s">
        <v>40</v>
      </c>
      <c r="S22" s="24" t="s">
        <v>69</v>
      </c>
      <c r="T22" s="30" t="s">
        <v>70</v>
      </c>
      <c r="U22" s="31"/>
      <c r="V22" s="21" t="s">
        <v>35</v>
      </c>
      <c r="W22" s="32" t="s">
        <v>113</v>
      </c>
      <c r="X22" s="33" t="s">
        <v>44</v>
      </c>
      <c r="Y22" s="32" t="s">
        <v>114</v>
      </c>
      <c r="Z22" s="21" t="s">
        <v>46</v>
      </c>
      <c r="AA22" s="21" t="s">
        <v>47</v>
      </c>
      <c r="AB22" s="21" t="s">
        <v>46</v>
      </c>
      <c r="AC22" s="21" t="s">
        <v>47</v>
      </c>
      <c r="AD22" s="21"/>
    </row>
    <row r="23" customHeight="1" spans="1:30">
      <c r="A23" s="16" t="s">
        <v>109</v>
      </c>
      <c r="B23" s="16" t="s">
        <v>51</v>
      </c>
      <c r="C23" s="16" t="s">
        <v>110</v>
      </c>
      <c r="D23" s="16" t="s">
        <v>35</v>
      </c>
      <c r="E23" s="16" t="s">
        <v>35</v>
      </c>
      <c r="F23" s="16" t="s">
        <v>35</v>
      </c>
      <c r="G23" s="16" t="s">
        <v>35</v>
      </c>
      <c r="H23" s="16" t="s">
        <v>35</v>
      </c>
      <c r="I23" s="16"/>
      <c r="J23" s="16"/>
      <c r="K23" s="20"/>
      <c r="L23" s="21"/>
      <c r="M23" s="22"/>
      <c r="N23" s="20" t="s">
        <v>132</v>
      </c>
      <c r="O23" s="23" t="s">
        <v>37</v>
      </c>
      <c r="P23" s="24" t="s">
        <v>133</v>
      </c>
      <c r="Q23" s="24" t="s">
        <v>39</v>
      </c>
      <c r="R23" s="24" t="s">
        <v>40</v>
      </c>
      <c r="S23" s="24" t="s">
        <v>55</v>
      </c>
      <c r="T23" s="30" t="s">
        <v>56</v>
      </c>
      <c r="U23" s="31"/>
      <c r="V23" s="21" t="s">
        <v>35</v>
      </c>
      <c r="W23" s="32" t="s">
        <v>113</v>
      </c>
      <c r="X23" s="33" t="s">
        <v>44</v>
      </c>
      <c r="Y23" s="32" t="s">
        <v>114</v>
      </c>
      <c r="Z23" s="21" t="s">
        <v>46</v>
      </c>
      <c r="AA23" s="21" t="s">
        <v>47</v>
      </c>
      <c r="AB23" s="21" t="s">
        <v>46</v>
      </c>
      <c r="AC23" s="21" t="s">
        <v>47</v>
      </c>
      <c r="AD23" s="21"/>
    </row>
    <row r="24" customHeight="1" spans="1:30">
      <c r="A24" s="16" t="s">
        <v>134</v>
      </c>
      <c r="B24" s="16" t="s">
        <v>5</v>
      </c>
      <c r="C24" s="16" t="s">
        <v>35</v>
      </c>
      <c r="D24" s="16" t="s">
        <v>35</v>
      </c>
      <c r="E24" s="16" t="s">
        <v>35</v>
      </c>
      <c r="F24" s="16" t="s">
        <v>35</v>
      </c>
      <c r="G24" s="16" t="s">
        <v>35</v>
      </c>
      <c r="H24" s="16" t="s">
        <v>35</v>
      </c>
      <c r="I24" s="16"/>
      <c r="J24" s="16"/>
      <c r="K24" s="20"/>
      <c r="L24" s="21"/>
      <c r="M24" s="22"/>
      <c r="N24" s="20" t="s">
        <v>135</v>
      </c>
      <c r="O24" s="23" t="s">
        <v>37</v>
      </c>
      <c r="P24" s="24" t="s">
        <v>136</v>
      </c>
      <c r="Q24" s="24" t="s">
        <v>39</v>
      </c>
      <c r="R24" s="24" t="s">
        <v>40</v>
      </c>
      <c r="S24" s="24" t="s">
        <v>69</v>
      </c>
      <c r="T24" s="30" t="s">
        <v>70</v>
      </c>
      <c r="U24" s="31"/>
      <c r="V24" s="21" t="s">
        <v>35</v>
      </c>
      <c r="W24" s="32" t="s">
        <v>113</v>
      </c>
      <c r="X24" s="33" t="s">
        <v>44</v>
      </c>
      <c r="Y24" s="32" t="s">
        <v>114</v>
      </c>
      <c r="Z24" s="21" t="s">
        <v>46</v>
      </c>
      <c r="AA24" s="21" t="s">
        <v>47</v>
      </c>
      <c r="AB24" s="21" t="s">
        <v>46</v>
      </c>
      <c r="AC24" s="21" t="s">
        <v>47</v>
      </c>
      <c r="AD24" s="21"/>
    </row>
    <row r="25" customHeight="1" spans="1:30">
      <c r="A25" s="16" t="s">
        <v>137</v>
      </c>
      <c r="B25" s="16" t="s">
        <v>51</v>
      </c>
      <c r="C25" s="16" t="s">
        <v>138</v>
      </c>
      <c r="D25" s="16" t="s">
        <v>35</v>
      </c>
      <c r="E25" s="16" t="s">
        <v>35</v>
      </c>
      <c r="F25" s="16" t="s">
        <v>35</v>
      </c>
      <c r="G25" s="16" t="s">
        <v>35</v>
      </c>
      <c r="H25" s="16" t="s">
        <v>35</v>
      </c>
      <c r="I25" s="16"/>
      <c r="J25" s="16"/>
      <c r="K25" s="20"/>
      <c r="L25" s="21"/>
      <c r="M25" s="22"/>
      <c r="N25" s="20" t="s">
        <v>139</v>
      </c>
      <c r="O25" s="23" t="s">
        <v>37</v>
      </c>
      <c r="P25" s="24" t="s">
        <v>140</v>
      </c>
      <c r="Q25" s="24" t="s">
        <v>39</v>
      </c>
      <c r="R25" s="24" t="s">
        <v>40</v>
      </c>
      <c r="S25" s="24" t="s">
        <v>41</v>
      </c>
      <c r="T25" s="30" t="s">
        <v>42</v>
      </c>
      <c r="U25" s="31"/>
      <c r="V25" s="21" t="s">
        <v>35</v>
      </c>
      <c r="W25" s="32" t="s">
        <v>141</v>
      </c>
      <c r="X25" s="33" t="s">
        <v>44</v>
      </c>
      <c r="Y25" s="32" t="s">
        <v>142</v>
      </c>
      <c r="Z25" s="21" t="s">
        <v>46</v>
      </c>
      <c r="AA25" s="21" t="s">
        <v>47</v>
      </c>
      <c r="AB25" s="21" t="s">
        <v>46</v>
      </c>
      <c r="AC25" s="21" t="s">
        <v>47</v>
      </c>
      <c r="AD25" s="21"/>
    </row>
    <row r="26" customHeight="1" spans="1:30">
      <c r="A26" s="16" t="s">
        <v>109</v>
      </c>
      <c r="B26" s="16" t="s">
        <v>51</v>
      </c>
      <c r="C26" s="16" t="s">
        <v>110</v>
      </c>
      <c r="D26" s="16" t="s">
        <v>35</v>
      </c>
      <c r="E26" s="16" t="s">
        <v>35</v>
      </c>
      <c r="F26" s="16" t="s">
        <v>35</v>
      </c>
      <c r="G26" s="16" t="s">
        <v>35</v>
      </c>
      <c r="H26" s="16" t="s">
        <v>35</v>
      </c>
      <c r="I26" s="16"/>
      <c r="J26" s="16"/>
      <c r="K26" s="20"/>
      <c r="L26" s="21"/>
      <c r="M26" s="22"/>
      <c r="N26" s="20" t="s">
        <v>143</v>
      </c>
      <c r="O26" s="23" t="s">
        <v>37</v>
      </c>
      <c r="P26" s="24" t="s">
        <v>144</v>
      </c>
      <c r="Q26" s="24" t="s">
        <v>39</v>
      </c>
      <c r="R26" s="24" t="s">
        <v>40</v>
      </c>
      <c r="S26" s="24" t="s">
        <v>69</v>
      </c>
      <c r="T26" s="30" t="s">
        <v>70</v>
      </c>
      <c r="U26" s="31"/>
      <c r="V26" s="21" t="s">
        <v>35</v>
      </c>
      <c r="W26" s="32" t="s">
        <v>113</v>
      </c>
      <c r="X26" s="33" t="s">
        <v>44</v>
      </c>
      <c r="Y26" s="32" t="s">
        <v>114</v>
      </c>
      <c r="Z26" s="21" t="s">
        <v>46</v>
      </c>
      <c r="AA26" s="21" t="s">
        <v>47</v>
      </c>
      <c r="AB26" s="21" t="s">
        <v>46</v>
      </c>
      <c r="AC26" s="21" t="s">
        <v>47</v>
      </c>
      <c r="AD26" s="21"/>
    </row>
    <row r="27" customHeight="1" spans="1:30">
      <c r="A27" s="16" t="s">
        <v>109</v>
      </c>
      <c r="B27" s="16" t="s">
        <v>51</v>
      </c>
      <c r="C27" s="16" t="s">
        <v>110</v>
      </c>
      <c r="D27" s="16"/>
      <c r="E27" s="16"/>
      <c r="F27" s="16"/>
      <c r="G27" s="16"/>
      <c r="H27" s="16"/>
      <c r="I27" s="16"/>
      <c r="J27" s="16"/>
      <c r="K27" s="20"/>
      <c r="L27" s="21"/>
      <c r="M27" s="22"/>
      <c r="N27" s="20" t="s">
        <v>145</v>
      </c>
      <c r="O27" s="23" t="s">
        <v>37</v>
      </c>
      <c r="P27" s="24" t="s">
        <v>146</v>
      </c>
      <c r="Q27" s="24" t="s">
        <v>39</v>
      </c>
      <c r="R27" s="24" t="s">
        <v>40</v>
      </c>
      <c r="S27" s="24" t="s">
        <v>69</v>
      </c>
      <c r="T27" s="30" t="s">
        <v>70</v>
      </c>
      <c r="U27" s="31"/>
      <c r="V27" s="21"/>
      <c r="W27" s="32" t="s">
        <v>113</v>
      </c>
      <c r="X27" s="33" t="s">
        <v>44</v>
      </c>
      <c r="Y27" s="32" t="s">
        <v>114</v>
      </c>
      <c r="Z27" s="21" t="s">
        <v>46</v>
      </c>
      <c r="AA27" s="21" t="s">
        <v>47</v>
      </c>
      <c r="AB27" s="21" t="s">
        <v>46</v>
      </c>
      <c r="AC27" s="21" t="s">
        <v>47</v>
      </c>
      <c r="AD27" s="21"/>
    </row>
    <row r="28" customHeight="1" spans="1:30">
      <c r="A28" s="16" t="s">
        <v>147</v>
      </c>
      <c r="B28" s="16" t="s">
        <v>51</v>
      </c>
      <c r="C28" s="16" t="s">
        <v>148</v>
      </c>
      <c r="D28" s="16"/>
      <c r="E28" s="16"/>
      <c r="F28" s="16"/>
      <c r="G28" s="16"/>
      <c r="H28" s="16"/>
      <c r="I28" s="16"/>
      <c r="J28" s="16"/>
      <c r="K28" s="20"/>
      <c r="L28" s="21"/>
      <c r="M28" s="22"/>
      <c r="N28" s="20" t="s">
        <v>149</v>
      </c>
      <c r="O28" s="23" t="s">
        <v>37</v>
      </c>
      <c r="P28" s="24" t="s">
        <v>150</v>
      </c>
      <c r="Q28" s="24" t="s">
        <v>39</v>
      </c>
      <c r="R28" s="24" t="s">
        <v>40</v>
      </c>
      <c r="S28" s="24" t="s">
        <v>41</v>
      </c>
      <c r="T28" s="30" t="s">
        <v>42</v>
      </c>
      <c r="U28" s="31"/>
      <c r="V28" s="21"/>
      <c r="W28" s="32" t="s">
        <v>113</v>
      </c>
      <c r="X28" s="33" t="s">
        <v>44</v>
      </c>
      <c r="Y28" s="32" t="s">
        <v>114</v>
      </c>
      <c r="Z28" s="21" t="s">
        <v>46</v>
      </c>
      <c r="AA28" s="21" t="s">
        <v>47</v>
      </c>
      <c r="AB28" s="21" t="s">
        <v>46</v>
      </c>
      <c r="AC28" s="21" t="s">
        <v>47</v>
      </c>
      <c r="AD28" s="21"/>
    </row>
    <row r="29" customHeight="1" spans="1:30">
      <c r="A29" s="16" t="s">
        <v>151</v>
      </c>
      <c r="B29" s="16" t="s">
        <v>5</v>
      </c>
      <c r="C29" s="16" t="s">
        <v>35</v>
      </c>
      <c r="D29" s="16"/>
      <c r="E29" s="16"/>
      <c r="F29" s="16"/>
      <c r="G29" s="16"/>
      <c r="H29" s="16"/>
      <c r="I29" s="16"/>
      <c r="J29" s="16"/>
      <c r="K29" s="20"/>
      <c r="L29" s="21"/>
      <c r="M29" s="22"/>
      <c r="N29" s="20" t="s">
        <v>152</v>
      </c>
      <c r="O29" s="23" t="s">
        <v>153</v>
      </c>
      <c r="P29" s="24" t="s">
        <v>154</v>
      </c>
      <c r="Q29" s="24" t="s">
        <v>155</v>
      </c>
      <c r="R29" s="24" t="s">
        <v>40</v>
      </c>
      <c r="S29" s="24" t="s">
        <v>55</v>
      </c>
      <c r="T29" s="30" t="s">
        <v>56</v>
      </c>
      <c r="U29" s="31"/>
      <c r="V29" s="21"/>
      <c r="W29" s="32" t="s">
        <v>141</v>
      </c>
      <c r="X29" s="33" t="s">
        <v>44</v>
      </c>
      <c r="Y29" s="32" t="s">
        <v>142</v>
      </c>
      <c r="Z29" s="21" t="s">
        <v>46</v>
      </c>
      <c r="AA29" s="21" t="s">
        <v>47</v>
      </c>
      <c r="AB29" s="21" t="s">
        <v>46</v>
      </c>
      <c r="AC29" s="21" t="s">
        <v>47</v>
      </c>
      <c r="AD29" s="21"/>
    </row>
    <row r="30" customHeight="1" spans="1:30">
      <c r="A30" s="16" t="s">
        <v>109</v>
      </c>
      <c r="B30" s="16" t="s">
        <v>51</v>
      </c>
      <c r="C30" s="16" t="s">
        <v>110</v>
      </c>
      <c r="D30" s="16"/>
      <c r="E30" s="16"/>
      <c r="F30" s="16"/>
      <c r="G30" s="16"/>
      <c r="H30" s="16"/>
      <c r="I30" s="16"/>
      <c r="J30" s="16"/>
      <c r="K30" s="20"/>
      <c r="L30" s="21"/>
      <c r="M30" s="22"/>
      <c r="N30" s="20" t="s">
        <v>156</v>
      </c>
      <c r="O30" s="23" t="s">
        <v>37</v>
      </c>
      <c r="P30" s="24" t="s">
        <v>157</v>
      </c>
      <c r="Q30" s="24" t="s">
        <v>39</v>
      </c>
      <c r="R30" s="24" t="s">
        <v>40</v>
      </c>
      <c r="S30" s="24" t="s">
        <v>158</v>
      </c>
      <c r="T30" s="30" t="s">
        <v>159</v>
      </c>
      <c r="U30" s="31"/>
      <c r="V30" s="21"/>
      <c r="W30" s="32" t="s">
        <v>113</v>
      </c>
      <c r="X30" s="33" t="s">
        <v>44</v>
      </c>
      <c r="Y30" s="32" t="s">
        <v>114</v>
      </c>
      <c r="Z30" s="21" t="s">
        <v>46</v>
      </c>
      <c r="AA30" s="21" t="s">
        <v>47</v>
      </c>
      <c r="AB30" s="21" t="s">
        <v>46</v>
      </c>
      <c r="AC30" s="21" t="s">
        <v>47</v>
      </c>
      <c r="AD30" s="21"/>
    </row>
    <row r="31" customHeight="1" spans="1:30">
      <c r="A31" s="16" t="s">
        <v>160</v>
      </c>
      <c r="B31" s="16" t="s">
        <v>5</v>
      </c>
      <c r="C31" s="16" t="s">
        <v>35</v>
      </c>
      <c r="D31" s="16"/>
      <c r="E31" s="16"/>
      <c r="F31" s="16"/>
      <c r="G31" s="16"/>
      <c r="H31" s="16"/>
      <c r="I31" s="16"/>
      <c r="J31" s="16"/>
      <c r="K31" s="20"/>
      <c r="L31" s="21"/>
      <c r="M31" s="22"/>
      <c r="N31" s="20" t="s">
        <v>161</v>
      </c>
      <c r="O31" s="23" t="s">
        <v>153</v>
      </c>
      <c r="P31" s="24" t="s">
        <v>162</v>
      </c>
      <c r="Q31" s="24" t="s">
        <v>155</v>
      </c>
      <c r="R31" s="24" t="s">
        <v>40</v>
      </c>
      <c r="S31" s="24" t="s">
        <v>73</v>
      </c>
      <c r="T31" s="30" t="s">
        <v>74</v>
      </c>
      <c r="U31" s="31"/>
      <c r="V31" s="21"/>
      <c r="W31" s="32" t="s">
        <v>141</v>
      </c>
      <c r="X31" s="33" t="s">
        <v>44</v>
      </c>
      <c r="Y31" s="32" t="s">
        <v>142</v>
      </c>
      <c r="Z31" s="21" t="s">
        <v>46</v>
      </c>
      <c r="AA31" s="21" t="s">
        <v>47</v>
      </c>
      <c r="AB31" s="21" t="s">
        <v>46</v>
      </c>
      <c r="AC31" s="21" t="s">
        <v>47</v>
      </c>
      <c r="AD31" s="21"/>
    </row>
    <row r="32" customHeight="1" spans="1:30">
      <c r="A32" s="16" t="s">
        <v>163</v>
      </c>
      <c r="B32" s="16" t="s">
        <v>5</v>
      </c>
      <c r="C32" s="16" t="s">
        <v>35</v>
      </c>
      <c r="D32" s="16"/>
      <c r="E32" s="16"/>
      <c r="F32" s="16"/>
      <c r="G32" s="16"/>
      <c r="H32" s="16"/>
      <c r="I32" s="16"/>
      <c r="J32" s="16"/>
      <c r="K32" s="20"/>
      <c r="L32" s="21"/>
      <c r="M32" s="22"/>
      <c r="N32" s="20" t="s">
        <v>164</v>
      </c>
      <c r="O32" s="23" t="s">
        <v>165</v>
      </c>
      <c r="P32" s="24" t="s">
        <v>166</v>
      </c>
      <c r="Q32" s="24" t="s">
        <v>167</v>
      </c>
      <c r="R32" s="24" t="s">
        <v>40</v>
      </c>
      <c r="S32" s="24" t="s">
        <v>168</v>
      </c>
      <c r="T32" s="30" t="s">
        <v>169</v>
      </c>
      <c r="U32" s="31"/>
      <c r="V32" s="21"/>
      <c r="W32" s="32" t="s">
        <v>141</v>
      </c>
      <c r="X32" s="33" t="s">
        <v>44</v>
      </c>
      <c r="Y32" s="32" t="s">
        <v>142</v>
      </c>
      <c r="Z32" s="21" t="s">
        <v>46</v>
      </c>
      <c r="AA32" s="21" t="s">
        <v>47</v>
      </c>
      <c r="AB32" s="21" t="s">
        <v>46</v>
      </c>
      <c r="AC32" s="21" t="s">
        <v>47</v>
      </c>
      <c r="AD32" s="21"/>
    </row>
    <row r="33" customHeight="1" spans="1:30">
      <c r="A33" s="16" t="s">
        <v>170</v>
      </c>
      <c r="B33" s="16" t="s">
        <v>51</v>
      </c>
      <c r="C33" s="16" t="s">
        <v>171</v>
      </c>
      <c r="D33" s="16"/>
      <c r="E33" s="16"/>
      <c r="F33" s="16"/>
      <c r="G33" s="16"/>
      <c r="H33" s="16"/>
      <c r="I33" s="16"/>
      <c r="J33" s="16"/>
      <c r="K33" s="20"/>
      <c r="L33" s="21"/>
      <c r="M33" s="22"/>
      <c r="N33" s="20" t="s">
        <v>172</v>
      </c>
      <c r="O33" s="23" t="s">
        <v>37</v>
      </c>
      <c r="P33" s="24" t="s">
        <v>173</v>
      </c>
      <c r="Q33" s="24" t="s">
        <v>39</v>
      </c>
      <c r="R33" s="24" t="s">
        <v>40</v>
      </c>
      <c r="S33" s="24" t="s">
        <v>69</v>
      </c>
      <c r="T33" s="30" t="s">
        <v>70</v>
      </c>
      <c r="U33" s="31"/>
      <c r="V33" s="21"/>
      <c r="W33" s="32" t="s">
        <v>113</v>
      </c>
      <c r="X33" s="33" t="s">
        <v>44</v>
      </c>
      <c r="Y33" s="32" t="s">
        <v>114</v>
      </c>
      <c r="Z33" s="21" t="s">
        <v>46</v>
      </c>
      <c r="AA33" s="21" t="s">
        <v>47</v>
      </c>
      <c r="AB33" s="21" t="s">
        <v>46</v>
      </c>
      <c r="AC33" s="21" t="s">
        <v>47</v>
      </c>
      <c r="AD33" s="21"/>
    </row>
    <row r="34" customHeight="1" spans="1:30">
      <c r="A34" s="16" t="s">
        <v>174</v>
      </c>
      <c r="B34" s="16" t="s">
        <v>51</v>
      </c>
      <c r="C34" s="16" t="s">
        <v>175</v>
      </c>
      <c r="D34" s="16"/>
      <c r="E34" s="16"/>
      <c r="F34" s="16"/>
      <c r="G34" s="16"/>
      <c r="H34" s="16"/>
      <c r="I34" s="16"/>
      <c r="J34" s="16"/>
      <c r="K34" s="20"/>
      <c r="L34" s="21"/>
      <c r="M34" s="22"/>
      <c r="N34" s="20" t="s">
        <v>176</v>
      </c>
      <c r="O34" s="23" t="s">
        <v>177</v>
      </c>
      <c r="P34" s="24" t="s">
        <v>178</v>
      </c>
      <c r="Q34" s="24" t="s">
        <v>179</v>
      </c>
      <c r="R34" s="24" t="s">
        <v>40</v>
      </c>
      <c r="S34" s="24" t="s">
        <v>180</v>
      </c>
      <c r="T34" s="30" t="s">
        <v>56</v>
      </c>
      <c r="U34" s="31"/>
      <c r="V34" s="21"/>
      <c r="W34" s="32" t="s">
        <v>113</v>
      </c>
      <c r="X34" s="33" t="s">
        <v>44</v>
      </c>
      <c r="Y34" s="32" t="s">
        <v>114</v>
      </c>
      <c r="Z34" s="21" t="s">
        <v>46</v>
      </c>
      <c r="AA34" s="21" t="s">
        <v>47</v>
      </c>
      <c r="AB34" s="21" t="s">
        <v>46</v>
      </c>
      <c r="AC34" s="21" t="s">
        <v>47</v>
      </c>
      <c r="AD34" s="21"/>
    </row>
    <row r="35" customHeight="1" spans="1:30">
      <c r="A35" s="16" t="s">
        <v>181</v>
      </c>
      <c r="B35" s="16" t="s">
        <v>51</v>
      </c>
      <c r="C35" s="16" t="s">
        <v>182</v>
      </c>
      <c r="D35" s="16"/>
      <c r="E35" s="16"/>
      <c r="F35" s="16"/>
      <c r="G35" s="16"/>
      <c r="H35" s="16"/>
      <c r="I35" s="16"/>
      <c r="J35" s="16"/>
      <c r="K35" s="20"/>
      <c r="L35" s="21"/>
      <c r="M35" s="22"/>
      <c r="N35" s="20" t="s">
        <v>183</v>
      </c>
      <c r="O35" s="23" t="s">
        <v>37</v>
      </c>
      <c r="P35" s="24" t="s">
        <v>184</v>
      </c>
      <c r="Q35" s="24" t="s">
        <v>39</v>
      </c>
      <c r="R35" s="24" t="s">
        <v>40</v>
      </c>
      <c r="S35" s="24" t="s">
        <v>69</v>
      </c>
      <c r="T35" s="30" t="s">
        <v>70</v>
      </c>
      <c r="U35" s="31"/>
      <c r="V35" s="21"/>
      <c r="W35" s="32" t="s">
        <v>141</v>
      </c>
      <c r="X35" s="33" t="s">
        <v>44</v>
      </c>
      <c r="Y35" s="32" t="s">
        <v>142</v>
      </c>
      <c r="Z35" s="21" t="s">
        <v>46</v>
      </c>
      <c r="AA35" s="21" t="s">
        <v>47</v>
      </c>
      <c r="AB35" s="21" t="s">
        <v>46</v>
      </c>
      <c r="AC35" s="21" t="s">
        <v>47</v>
      </c>
      <c r="AD35" s="21"/>
    </row>
    <row r="36" customHeight="1" spans="1:30">
      <c r="A36" s="16" t="s">
        <v>185</v>
      </c>
      <c r="B36" s="16" t="s">
        <v>51</v>
      </c>
      <c r="C36" s="16" t="s">
        <v>186</v>
      </c>
      <c r="D36" s="16"/>
      <c r="E36" s="16"/>
      <c r="F36" s="16"/>
      <c r="G36" s="16"/>
      <c r="H36" s="16"/>
      <c r="I36" s="16"/>
      <c r="J36" s="16"/>
      <c r="K36" s="20"/>
      <c r="L36" s="21"/>
      <c r="M36" s="22"/>
      <c r="N36" s="20" t="s">
        <v>187</v>
      </c>
      <c r="O36" s="23" t="s">
        <v>188</v>
      </c>
      <c r="P36" s="24" t="s">
        <v>189</v>
      </c>
      <c r="Q36" s="24" t="s">
        <v>190</v>
      </c>
      <c r="R36" s="24" t="s">
        <v>40</v>
      </c>
      <c r="S36" s="24" t="s">
        <v>191</v>
      </c>
      <c r="T36" s="30" t="s">
        <v>192</v>
      </c>
      <c r="U36" s="31"/>
      <c r="V36" s="21"/>
      <c r="W36" s="32" t="s">
        <v>141</v>
      </c>
      <c r="X36" s="33" t="s">
        <v>44</v>
      </c>
      <c r="Y36" s="32" t="s">
        <v>142</v>
      </c>
      <c r="Z36" s="21" t="s">
        <v>46</v>
      </c>
      <c r="AA36" s="21" t="s">
        <v>47</v>
      </c>
      <c r="AB36" s="21" t="s">
        <v>46</v>
      </c>
      <c r="AC36" s="21" t="s">
        <v>47</v>
      </c>
      <c r="AD36" s="21"/>
    </row>
    <row r="37" customHeight="1" spans="1:30">
      <c r="A37" s="17" t="s">
        <v>118</v>
      </c>
      <c r="B37" s="17" t="s">
        <v>51</v>
      </c>
      <c r="C37" s="17" t="s">
        <v>119</v>
      </c>
      <c r="D37" s="17"/>
      <c r="E37" s="17"/>
      <c r="F37" s="17"/>
      <c r="G37" s="17"/>
      <c r="H37" s="17"/>
      <c r="I37" s="17"/>
      <c r="J37" s="17"/>
      <c r="K37" s="17"/>
      <c r="L37" s="25"/>
      <c r="M37" s="17"/>
      <c r="N37" s="17" t="s">
        <v>193</v>
      </c>
      <c r="O37" s="25" t="s">
        <v>37</v>
      </c>
      <c r="P37" s="25" t="s">
        <v>194</v>
      </c>
      <c r="Q37" s="25" t="s">
        <v>39</v>
      </c>
      <c r="R37" s="25" t="s">
        <v>40</v>
      </c>
      <c r="S37" s="25" t="s">
        <v>69</v>
      </c>
      <c r="T37" s="34" t="s">
        <v>70</v>
      </c>
      <c r="U37" s="34"/>
      <c r="V37" s="25"/>
      <c r="W37" s="35" t="s">
        <v>113</v>
      </c>
      <c r="X37" s="35" t="s">
        <v>44</v>
      </c>
      <c r="Y37" s="35" t="s">
        <v>114</v>
      </c>
      <c r="Z37" s="21" t="s">
        <v>46</v>
      </c>
      <c r="AA37" s="21" t="s">
        <v>47</v>
      </c>
      <c r="AB37" s="21" t="s">
        <v>46</v>
      </c>
      <c r="AC37" s="21" t="s">
        <v>47</v>
      </c>
      <c r="AD37" s="36"/>
    </row>
    <row r="38" customHeight="1" spans="1:30">
      <c r="A38" s="17" t="s">
        <v>195</v>
      </c>
      <c r="B38" s="17" t="s">
        <v>65</v>
      </c>
      <c r="C38" s="17" t="s">
        <v>196</v>
      </c>
      <c r="D38" s="17"/>
      <c r="E38" s="17"/>
      <c r="F38" s="17"/>
      <c r="G38" s="17"/>
      <c r="H38" s="17"/>
      <c r="I38" s="17"/>
      <c r="J38" s="17"/>
      <c r="K38" s="17"/>
      <c r="L38" s="25"/>
      <c r="M38" s="17"/>
      <c r="N38" s="17" t="s">
        <v>197</v>
      </c>
      <c r="O38" s="25" t="s">
        <v>37</v>
      </c>
      <c r="P38" s="25" t="s">
        <v>198</v>
      </c>
      <c r="Q38" s="25" t="s">
        <v>39</v>
      </c>
      <c r="R38" s="25" t="s">
        <v>40</v>
      </c>
      <c r="S38" s="25" t="s">
        <v>55</v>
      </c>
      <c r="T38" s="34" t="s">
        <v>56</v>
      </c>
      <c r="U38" s="34"/>
      <c r="V38" s="25"/>
      <c r="W38" s="35" t="s">
        <v>141</v>
      </c>
      <c r="X38" s="35" t="s">
        <v>44</v>
      </c>
      <c r="Y38" s="35" t="s">
        <v>142</v>
      </c>
      <c r="Z38" s="21" t="s">
        <v>46</v>
      </c>
      <c r="AA38" s="21" t="s">
        <v>47</v>
      </c>
      <c r="AB38" s="21" t="s">
        <v>46</v>
      </c>
      <c r="AC38" s="21" t="s">
        <v>47</v>
      </c>
      <c r="AD38" s="36"/>
    </row>
    <row r="39" customHeight="1" spans="1:30">
      <c r="A39" s="17" t="s">
        <v>199</v>
      </c>
      <c r="B39" s="17" t="s">
        <v>65</v>
      </c>
      <c r="C39" s="17" t="s">
        <v>200</v>
      </c>
      <c r="D39" s="17"/>
      <c r="E39" s="17"/>
      <c r="F39" s="17"/>
      <c r="G39" s="17"/>
      <c r="H39" s="17"/>
      <c r="I39" s="17"/>
      <c r="J39" s="17"/>
      <c r="K39" s="17"/>
      <c r="L39" s="25"/>
      <c r="M39" s="17"/>
      <c r="N39" s="17" t="s">
        <v>201</v>
      </c>
      <c r="O39" s="25" t="s">
        <v>37</v>
      </c>
      <c r="P39" s="25" t="s">
        <v>202</v>
      </c>
      <c r="Q39" s="25" t="s">
        <v>39</v>
      </c>
      <c r="R39" s="25" t="s">
        <v>40</v>
      </c>
      <c r="S39" s="25" t="s">
        <v>203</v>
      </c>
      <c r="T39" s="34" t="s">
        <v>204</v>
      </c>
      <c r="U39" s="34"/>
      <c r="V39" s="25"/>
      <c r="W39" s="35" t="s">
        <v>113</v>
      </c>
      <c r="X39" s="35" t="s">
        <v>44</v>
      </c>
      <c r="Y39" s="35" t="s">
        <v>114</v>
      </c>
      <c r="Z39" s="21" t="s">
        <v>46</v>
      </c>
      <c r="AA39" s="21" t="s">
        <v>47</v>
      </c>
      <c r="AB39" s="21" t="s">
        <v>46</v>
      </c>
      <c r="AC39" s="21" t="s">
        <v>47</v>
      </c>
      <c r="AD39" s="36"/>
    </row>
    <row r="40" customHeight="1" spans="1:30">
      <c r="A40" s="17" t="s">
        <v>205</v>
      </c>
      <c r="B40" s="17" t="s">
        <v>5</v>
      </c>
      <c r="C40" s="17" t="s">
        <v>35</v>
      </c>
      <c r="D40" s="17"/>
      <c r="E40" s="17"/>
      <c r="F40" s="17"/>
      <c r="G40" s="17"/>
      <c r="H40" s="17"/>
      <c r="I40" s="17"/>
      <c r="J40" s="17"/>
      <c r="K40" s="17"/>
      <c r="L40" s="25"/>
      <c r="M40" s="17"/>
      <c r="N40" s="17" t="s">
        <v>206</v>
      </c>
      <c r="O40" s="25" t="s">
        <v>207</v>
      </c>
      <c r="P40" s="25" t="s">
        <v>208</v>
      </c>
      <c r="Q40" s="25" t="s">
        <v>209</v>
      </c>
      <c r="R40" s="25" t="s">
        <v>40</v>
      </c>
      <c r="S40" s="25" t="s">
        <v>210</v>
      </c>
      <c r="T40" s="34" t="s">
        <v>169</v>
      </c>
      <c r="U40" s="34"/>
      <c r="V40" s="25"/>
      <c r="W40" s="35" t="s">
        <v>141</v>
      </c>
      <c r="X40" s="35" t="s">
        <v>44</v>
      </c>
      <c r="Y40" s="35" t="s">
        <v>142</v>
      </c>
      <c r="Z40" s="21" t="s">
        <v>46</v>
      </c>
      <c r="AA40" s="21" t="s">
        <v>47</v>
      </c>
      <c r="AB40" s="21" t="s">
        <v>46</v>
      </c>
      <c r="AC40" s="21" t="s">
        <v>47</v>
      </c>
      <c r="AD40" s="36"/>
    </row>
    <row r="41" customHeight="1" spans="1:30">
      <c r="A41" s="17" t="s">
        <v>137</v>
      </c>
      <c r="B41" s="17" t="s">
        <v>51</v>
      </c>
      <c r="C41" s="17" t="s">
        <v>138</v>
      </c>
      <c r="D41" s="17"/>
      <c r="E41" s="17"/>
      <c r="F41" s="17"/>
      <c r="G41" s="17"/>
      <c r="H41" s="17"/>
      <c r="I41" s="17"/>
      <c r="J41" s="17"/>
      <c r="K41" s="17"/>
      <c r="L41" s="25"/>
      <c r="M41" s="17"/>
      <c r="N41" s="17" t="s">
        <v>211</v>
      </c>
      <c r="O41" s="25" t="s">
        <v>37</v>
      </c>
      <c r="P41" s="25" t="s">
        <v>212</v>
      </c>
      <c r="Q41" s="25" t="s">
        <v>39</v>
      </c>
      <c r="R41" s="25" t="s">
        <v>40</v>
      </c>
      <c r="S41" s="25" t="s">
        <v>55</v>
      </c>
      <c r="T41" s="34" t="s">
        <v>56</v>
      </c>
      <c r="U41" s="34"/>
      <c r="V41" s="25"/>
      <c r="W41" s="35" t="s">
        <v>141</v>
      </c>
      <c r="X41" s="35" t="s">
        <v>44</v>
      </c>
      <c r="Y41" s="35" t="s">
        <v>142</v>
      </c>
      <c r="Z41" s="21" t="s">
        <v>46</v>
      </c>
      <c r="AA41" s="21" t="s">
        <v>47</v>
      </c>
      <c r="AB41" s="21" t="s">
        <v>46</v>
      </c>
      <c r="AC41" s="21" t="s">
        <v>47</v>
      </c>
      <c r="AD41" s="36"/>
    </row>
    <row r="42" customHeight="1" spans="1:30">
      <c r="A42" s="17" t="s">
        <v>109</v>
      </c>
      <c r="B42" s="17" t="s">
        <v>51</v>
      </c>
      <c r="C42" s="17" t="s">
        <v>110</v>
      </c>
      <c r="D42" s="17"/>
      <c r="E42" s="17"/>
      <c r="F42" s="17"/>
      <c r="G42" s="17"/>
      <c r="H42" s="17"/>
      <c r="I42" s="17"/>
      <c r="J42" s="17"/>
      <c r="K42" s="17"/>
      <c r="L42" s="25"/>
      <c r="M42" s="17"/>
      <c r="N42" s="17" t="s">
        <v>213</v>
      </c>
      <c r="O42" s="25" t="s">
        <v>37</v>
      </c>
      <c r="P42" s="25" t="s">
        <v>214</v>
      </c>
      <c r="Q42" s="25" t="s">
        <v>39</v>
      </c>
      <c r="R42" s="25" t="s">
        <v>40</v>
      </c>
      <c r="S42" s="25" t="s">
        <v>41</v>
      </c>
      <c r="T42" s="34" t="s">
        <v>42</v>
      </c>
      <c r="U42" s="34"/>
      <c r="V42" s="25"/>
      <c r="W42" s="35" t="s">
        <v>113</v>
      </c>
      <c r="X42" s="35" t="s">
        <v>44</v>
      </c>
      <c r="Y42" s="35" t="s">
        <v>114</v>
      </c>
      <c r="Z42" s="21" t="s">
        <v>46</v>
      </c>
      <c r="AA42" s="21" t="s">
        <v>47</v>
      </c>
      <c r="AB42" s="21" t="s">
        <v>46</v>
      </c>
      <c r="AC42" s="21" t="s">
        <v>47</v>
      </c>
      <c r="AD42" s="36"/>
    </row>
    <row r="43" customHeight="1" spans="1:30">
      <c r="A43" s="17" t="s">
        <v>109</v>
      </c>
      <c r="B43" s="17" t="s">
        <v>51</v>
      </c>
      <c r="C43" s="17" t="s">
        <v>110</v>
      </c>
      <c r="D43" s="17"/>
      <c r="E43" s="17"/>
      <c r="F43" s="17"/>
      <c r="G43" s="17"/>
      <c r="H43" s="17"/>
      <c r="I43" s="17"/>
      <c r="J43" s="17"/>
      <c r="K43" s="17"/>
      <c r="L43" s="25"/>
      <c r="M43" s="17"/>
      <c r="N43" s="17" t="s">
        <v>215</v>
      </c>
      <c r="O43" s="25" t="s">
        <v>37</v>
      </c>
      <c r="P43" s="25" t="s">
        <v>216</v>
      </c>
      <c r="Q43" s="25" t="s">
        <v>39</v>
      </c>
      <c r="R43" s="25" t="s">
        <v>40</v>
      </c>
      <c r="S43" s="25" t="s">
        <v>41</v>
      </c>
      <c r="T43" s="34" t="s">
        <v>42</v>
      </c>
      <c r="U43" s="34"/>
      <c r="V43" s="25"/>
      <c r="W43" s="35" t="s">
        <v>113</v>
      </c>
      <c r="X43" s="35" t="s">
        <v>44</v>
      </c>
      <c r="Y43" s="35" t="s">
        <v>114</v>
      </c>
      <c r="Z43" s="21" t="s">
        <v>46</v>
      </c>
      <c r="AA43" s="21" t="s">
        <v>47</v>
      </c>
      <c r="AB43" s="21" t="s">
        <v>46</v>
      </c>
      <c r="AC43" s="21" t="s">
        <v>47</v>
      </c>
      <c r="AD43" s="36"/>
    </row>
    <row r="44" customHeight="1" spans="1:30">
      <c r="A44" s="17" t="s">
        <v>217</v>
      </c>
      <c r="B44" s="17" t="s">
        <v>51</v>
      </c>
      <c r="C44" s="17" t="s">
        <v>218</v>
      </c>
      <c r="D44" s="17"/>
      <c r="E44" s="17"/>
      <c r="F44" s="17"/>
      <c r="G44" s="17"/>
      <c r="H44" s="17"/>
      <c r="I44" s="17"/>
      <c r="J44" s="17"/>
      <c r="K44" s="17"/>
      <c r="L44" s="25"/>
      <c r="M44" s="17"/>
      <c r="N44" s="17" t="s">
        <v>219</v>
      </c>
      <c r="O44" s="25" t="s">
        <v>177</v>
      </c>
      <c r="P44" s="25" t="s">
        <v>220</v>
      </c>
      <c r="Q44" s="25" t="s">
        <v>179</v>
      </c>
      <c r="R44" s="25" t="s">
        <v>40</v>
      </c>
      <c r="S44" s="25" t="s">
        <v>180</v>
      </c>
      <c r="T44" s="34" t="s">
        <v>56</v>
      </c>
      <c r="U44" s="34"/>
      <c r="V44" s="25"/>
      <c r="W44" s="35" t="s">
        <v>113</v>
      </c>
      <c r="X44" s="35" t="s">
        <v>44</v>
      </c>
      <c r="Y44" s="35" t="s">
        <v>114</v>
      </c>
      <c r="Z44" s="21" t="s">
        <v>46</v>
      </c>
      <c r="AA44" s="21" t="s">
        <v>47</v>
      </c>
      <c r="AB44" s="21" t="s">
        <v>46</v>
      </c>
      <c r="AC44" s="21" t="s">
        <v>47</v>
      </c>
      <c r="AD44" s="36"/>
    </row>
    <row r="45" customHeight="1" spans="1:30">
      <c r="A45" s="17" t="s">
        <v>221</v>
      </c>
      <c r="B45" s="17" t="s">
        <v>51</v>
      </c>
      <c r="C45" s="17" t="s">
        <v>222</v>
      </c>
      <c r="D45" s="17"/>
      <c r="E45" s="17"/>
      <c r="F45" s="17"/>
      <c r="G45" s="17"/>
      <c r="H45" s="17"/>
      <c r="I45" s="17"/>
      <c r="J45" s="17"/>
      <c r="K45" s="17"/>
      <c r="L45" s="25"/>
      <c r="M45" s="17"/>
      <c r="N45" s="17" t="s">
        <v>223</v>
      </c>
      <c r="O45" s="25" t="s">
        <v>224</v>
      </c>
      <c r="P45" s="25" t="s">
        <v>225</v>
      </c>
      <c r="Q45" s="25" t="s">
        <v>226</v>
      </c>
      <c r="R45" s="25" t="s">
        <v>40</v>
      </c>
      <c r="S45" s="25" t="s">
        <v>227</v>
      </c>
      <c r="T45" s="34" t="s">
        <v>228</v>
      </c>
      <c r="U45" s="34"/>
      <c r="V45" s="25"/>
      <c r="W45" s="35" t="s">
        <v>107</v>
      </c>
      <c r="X45" s="35" t="s">
        <v>44</v>
      </c>
      <c r="Y45" s="35" t="s">
        <v>108</v>
      </c>
      <c r="Z45" s="21" t="s">
        <v>46</v>
      </c>
      <c r="AA45" s="21" t="s">
        <v>47</v>
      </c>
      <c r="AB45" s="21" t="s">
        <v>46</v>
      </c>
      <c r="AC45" s="21" t="s">
        <v>47</v>
      </c>
      <c r="AD45" s="36"/>
    </row>
    <row r="46" customHeight="1" spans="1:30">
      <c r="A46" s="17" t="s">
        <v>229</v>
      </c>
      <c r="B46" s="17" t="s">
        <v>5</v>
      </c>
      <c r="C46" s="17" t="s">
        <v>35</v>
      </c>
      <c r="D46" s="17"/>
      <c r="E46" s="17"/>
      <c r="F46" s="17"/>
      <c r="G46" s="17"/>
      <c r="H46" s="17"/>
      <c r="I46" s="17"/>
      <c r="J46" s="17"/>
      <c r="K46" s="17"/>
      <c r="L46" s="25"/>
      <c r="M46" s="17"/>
      <c r="N46" s="17" t="s">
        <v>230</v>
      </c>
      <c r="O46" s="25" t="s">
        <v>231</v>
      </c>
      <c r="P46" s="25" t="s">
        <v>232</v>
      </c>
      <c r="Q46" s="25" t="s">
        <v>233</v>
      </c>
      <c r="R46" s="25" t="s">
        <v>40</v>
      </c>
      <c r="S46" s="25" t="s">
        <v>234</v>
      </c>
      <c r="T46" s="34" t="s">
        <v>74</v>
      </c>
      <c r="U46" s="34"/>
      <c r="V46" s="25"/>
      <c r="W46" s="35" t="s">
        <v>107</v>
      </c>
      <c r="X46" s="35" t="s">
        <v>44</v>
      </c>
      <c r="Y46" s="35" t="s">
        <v>108</v>
      </c>
      <c r="Z46" s="21" t="s">
        <v>46</v>
      </c>
      <c r="AA46" s="21" t="s">
        <v>47</v>
      </c>
      <c r="AB46" s="21" t="s">
        <v>46</v>
      </c>
      <c r="AC46" s="21" t="s">
        <v>47</v>
      </c>
      <c r="AD46" s="36"/>
    </row>
    <row r="47" customHeight="1" spans="1:30">
      <c r="A47" s="17" t="s">
        <v>235</v>
      </c>
      <c r="B47" s="17" t="s">
        <v>51</v>
      </c>
      <c r="C47" s="17" t="s">
        <v>236</v>
      </c>
      <c r="D47" s="17"/>
      <c r="E47" s="17"/>
      <c r="F47" s="17"/>
      <c r="G47" s="17"/>
      <c r="H47" s="17"/>
      <c r="I47" s="17"/>
      <c r="J47" s="17"/>
      <c r="K47" s="17"/>
      <c r="L47" s="25"/>
      <c r="M47" s="17"/>
      <c r="N47" s="17" t="s">
        <v>237</v>
      </c>
      <c r="O47" s="25" t="s">
        <v>165</v>
      </c>
      <c r="P47" s="25" t="s">
        <v>238</v>
      </c>
      <c r="Q47" s="25" t="s">
        <v>167</v>
      </c>
      <c r="R47" s="25" t="s">
        <v>40</v>
      </c>
      <c r="S47" s="25" t="s">
        <v>168</v>
      </c>
      <c r="T47" s="34" t="s">
        <v>169</v>
      </c>
      <c r="U47" s="34"/>
      <c r="V47" s="25"/>
      <c r="W47" s="35" t="s">
        <v>107</v>
      </c>
      <c r="X47" s="35" t="s">
        <v>44</v>
      </c>
      <c r="Y47" s="35" t="s">
        <v>108</v>
      </c>
      <c r="Z47" s="21" t="s">
        <v>46</v>
      </c>
      <c r="AA47" s="21" t="s">
        <v>47</v>
      </c>
      <c r="AB47" s="21" t="s">
        <v>46</v>
      </c>
      <c r="AC47" s="21" t="s">
        <v>47</v>
      </c>
      <c r="AD47" s="36"/>
    </row>
    <row r="48" customHeight="1" spans="1:30">
      <c r="A48" s="17" t="s">
        <v>239</v>
      </c>
      <c r="B48" s="17" t="s">
        <v>5</v>
      </c>
      <c r="C48" s="17" t="s">
        <v>35</v>
      </c>
      <c r="D48" s="17"/>
      <c r="E48" s="17"/>
      <c r="F48" s="17"/>
      <c r="G48" s="17"/>
      <c r="H48" s="17"/>
      <c r="I48" s="17"/>
      <c r="J48" s="17"/>
      <c r="K48" s="17"/>
      <c r="L48" s="25"/>
      <c r="M48" s="17"/>
      <c r="N48" s="17" t="s">
        <v>240</v>
      </c>
      <c r="O48" s="25" t="s">
        <v>37</v>
      </c>
      <c r="P48" s="25" t="s">
        <v>241</v>
      </c>
      <c r="Q48" s="25" t="s">
        <v>39</v>
      </c>
      <c r="R48" s="25" t="s">
        <v>40</v>
      </c>
      <c r="S48" s="25" t="s">
        <v>69</v>
      </c>
      <c r="T48" s="34" t="s">
        <v>70</v>
      </c>
      <c r="U48" s="34"/>
      <c r="V48" s="25"/>
      <c r="W48" s="35" t="s">
        <v>107</v>
      </c>
      <c r="X48" s="35" t="s">
        <v>44</v>
      </c>
      <c r="Y48" s="35" t="s">
        <v>108</v>
      </c>
      <c r="Z48" s="21" t="s">
        <v>46</v>
      </c>
      <c r="AA48" s="21" t="s">
        <v>47</v>
      </c>
      <c r="AB48" s="21" t="s">
        <v>46</v>
      </c>
      <c r="AC48" s="21" t="s">
        <v>47</v>
      </c>
      <c r="AD48" s="36"/>
    </row>
    <row r="49" customHeight="1" spans="1:30">
      <c r="A49" s="17" t="s">
        <v>242</v>
      </c>
      <c r="B49" s="17" t="s">
        <v>51</v>
      </c>
      <c r="C49" s="17" t="s">
        <v>243</v>
      </c>
      <c r="D49" s="17"/>
      <c r="E49" s="17"/>
      <c r="F49" s="17"/>
      <c r="G49" s="17"/>
      <c r="H49" s="17"/>
      <c r="I49" s="17"/>
      <c r="J49" s="17"/>
      <c r="K49" s="17"/>
      <c r="L49" s="25"/>
      <c r="M49" s="17"/>
      <c r="N49" s="17" t="s">
        <v>244</v>
      </c>
      <c r="O49" s="25" t="s">
        <v>37</v>
      </c>
      <c r="P49" s="25" t="s">
        <v>245</v>
      </c>
      <c r="Q49" s="25" t="s">
        <v>39</v>
      </c>
      <c r="R49" s="25" t="s">
        <v>40</v>
      </c>
      <c r="S49" s="25" t="s">
        <v>69</v>
      </c>
      <c r="T49" s="34" t="s">
        <v>70</v>
      </c>
      <c r="U49" s="34"/>
      <c r="V49" s="25"/>
      <c r="W49" s="35" t="s">
        <v>107</v>
      </c>
      <c r="X49" s="35" t="s">
        <v>44</v>
      </c>
      <c r="Y49" s="35" t="s">
        <v>108</v>
      </c>
      <c r="Z49" s="21" t="s">
        <v>46</v>
      </c>
      <c r="AA49" s="21" t="s">
        <v>47</v>
      </c>
      <c r="AB49" s="21" t="s">
        <v>46</v>
      </c>
      <c r="AC49" s="21" t="s">
        <v>47</v>
      </c>
      <c r="AD49" s="36"/>
    </row>
    <row r="50" customHeight="1" spans="1:30">
      <c r="A50" s="17" t="s">
        <v>246</v>
      </c>
      <c r="B50" s="17" t="s">
        <v>51</v>
      </c>
      <c r="C50" s="17" t="s">
        <v>247</v>
      </c>
      <c r="D50" s="17"/>
      <c r="E50" s="17"/>
      <c r="F50" s="17"/>
      <c r="G50" s="17"/>
      <c r="H50" s="17"/>
      <c r="I50" s="17"/>
      <c r="J50" s="17"/>
      <c r="K50" s="17"/>
      <c r="L50" s="25"/>
      <c r="M50" s="17"/>
      <c r="N50" s="17" t="s">
        <v>248</v>
      </c>
      <c r="O50" s="25" t="s">
        <v>37</v>
      </c>
      <c r="P50" s="25" t="s">
        <v>249</v>
      </c>
      <c r="Q50" s="25" t="s">
        <v>39</v>
      </c>
      <c r="R50" s="25" t="s">
        <v>40</v>
      </c>
      <c r="S50" s="25" t="s">
        <v>158</v>
      </c>
      <c r="T50" s="34" t="s">
        <v>159</v>
      </c>
      <c r="U50" s="34"/>
      <c r="V50" s="25"/>
      <c r="W50" s="35" t="s">
        <v>250</v>
      </c>
      <c r="X50" s="35" t="s">
        <v>44</v>
      </c>
      <c r="Y50" s="35" t="s">
        <v>251</v>
      </c>
      <c r="Z50" s="21" t="s">
        <v>46</v>
      </c>
      <c r="AA50" s="21" t="s">
        <v>47</v>
      </c>
      <c r="AB50" s="21" t="s">
        <v>46</v>
      </c>
      <c r="AC50" s="21" t="s">
        <v>47</v>
      </c>
      <c r="AD50" s="36"/>
    </row>
    <row r="51" customHeight="1" spans="1:30">
      <c r="A51" s="17" t="s">
        <v>252</v>
      </c>
      <c r="B51" s="17" t="s">
        <v>5</v>
      </c>
      <c r="C51" s="17" t="s">
        <v>35</v>
      </c>
      <c r="D51" s="17"/>
      <c r="E51" s="17"/>
      <c r="F51" s="17"/>
      <c r="G51" s="17"/>
      <c r="H51" s="17"/>
      <c r="I51" s="17"/>
      <c r="J51" s="17"/>
      <c r="K51" s="17"/>
      <c r="L51" s="25"/>
      <c r="M51" s="17"/>
      <c r="N51" s="17" t="s">
        <v>253</v>
      </c>
      <c r="O51" s="25" t="s">
        <v>37</v>
      </c>
      <c r="P51" s="25" t="s">
        <v>254</v>
      </c>
      <c r="Q51" s="25" t="s">
        <v>39</v>
      </c>
      <c r="R51" s="25" t="s">
        <v>40</v>
      </c>
      <c r="S51" s="25" t="s">
        <v>69</v>
      </c>
      <c r="T51" s="34" t="s">
        <v>70</v>
      </c>
      <c r="U51" s="34"/>
      <c r="V51" s="25"/>
      <c r="W51" s="35" t="s">
        <v>250</v>
      </c>
      <c r="X51" s="35" t="s">
        <v>44</v>
      </c>
      <c r="Y51" s="35" t="s">
        <v>251</v>
      </c>
      <c r="Z51" s="21" t="s">
        <v>46</v>
      </c>
      <c r="AA51" s="21" t="s">
        <v>47</v>
      </c>
      <c r="AB51" s="21" t="s">
        <v>46</v>
      </c>
      <c r="AC51" s="21" t="s">
        <v>47</v>
      </c>
      <c r="AD51" s="36"/>
    </row>
    <row r="52" customHeight="1" spans="1:30">
      <c r="A52" s="17" t="s">
        <v>255</v>
      </c>
      <c r="B52" s="17" t="s">
        <v>51</v>
      </c>
      <c r="C52" s="17" t="s">
        <v>256</v>
      </c>
      <c r="D52" s="17"/>
      <c r="E52" s="17"/>
      <c r="F52" s="17"/>
      <c r="G52" s="17"/>
      <c r="H52" s="17"/>
      <c r="I52" s="17"/>
      <c r="J52" s="17"/>
      <c r="K52" s="17"/>
      <c r="L52" s="25"/>
      <c r="M52" s="17"/>
      <c r="N52" s="17" t="s">
        <v>257</v>
      </c>
      <c r="O52" s="25" t="s">
        <v>37</v>
      </c>
      <c r="P52" s="25" t="s">
        <v>258</v>
      </c>
      <c r="Q52" s="25" t="s">
        <v>39</v>
      </c>
      <c r="R52" s="25" t="s">
        <v>40</v>
      </c>
      <c r="S52" s="25" t="s">
        <v>55</v>
      </c>
      <c r="T52" s="34" t="s">
        <v>56</v>
      </c>
      <c r="U52" s="34"/>
      <c r="V52" s="25"/>
      <c r="W52" s="35" t="s">
        <v>250</v>
      </c>
      <c r="X52" s="35" t="s">
        <v>44</v>
      </c>
      <c r="Y52" s="35" t="s">
        <v>251</v>
      </c>
      <c r="Z52" s="21" t="s">
        <v>46</v>
      </c>
      <c r="AA52" s="21" t="s">
        <v>47</v>
      </c>
      <c r="AB52" s="21" t="s">
        <v>46</v>
      </c>
      <c r="AC52" s="21" t="s">
        <v>47</v>
      </c>
      <c r="AD52" s="36"/>
    </row>
    <row r="53" customHeight="1" spans="1:29">
      <c r="A53" s="17" t="s">
        <v>259</v>
      </c>
      <c r="B53" s="17" t="s">
        <v>51</v>
      </c>
      <c r="C53" s="17" t="s">
        <v>260</v>
      </c>
      <c r="D53" s="17"/>
      <c r="E53" s="17"/>
      <c r="F53" s="17"/>
      <c r="G53" s="17"/>
      <c r="H53" s="17"/>
      <c r="I53" s="17"/>
      <c r="J53" s="17"/>
      <c r="K53" s="17"/>
      <c r="L53" s="25"/>
      <c r="M53" s="17"/>
      <c r="N53" s="17" t="s">
        <v>261</v>
      </c>
      <c r="O53" s="25" t="s">
        <v>37</v>
      </c>
      <c r="P53" s="25" t="s">
        <v>262</v>
      </c>
      <c r="Q53" s="25" t="s">
        <v>39</v>
      </c>
      <c r="R53" s="25" t="s">
        <v>40</v>
      </c>
      <c r="S53" s="25" t="s">
        <v>69</v>
      </c>
      <c r="T53" s="34" t="s">
        <v>70</v>
      </c>
      <c r="U53" s="34"/>
      <c r="V53" s="25"/>
      <c r="W53" s="35" t="s">
        <v>250</v>
      </c>
      <c r="X53" s="25" t="s">
        <v>44</v>
      </c>
      <c r="Y53" s="25" t="s">
        <v>251</v>
      </c>
      <c r="Z53" s="21" t="s">
        <v>46</v>
      </c>
      <c r="AA53" s="21" t="s">
        <v>47</v>
      </c>
      <c r="AB53" s="21" t="s">
        <v>46</v>
      </c>
      <c r="AC53" s="21" t="s">
        <v>47</v>
      </c>
    </row>
    <row r="54" customHeight="1" spans="1:29">
      <c r="A54" s="17" t="s">
        <v>246</v>
      </c>
      <c r="B54" s="17" t="s">
        <v>51</v>
      </c>
      <c r="C54" s="17" t="s">
        <v>247</v>
      </c>
      <c r="D54" s="17"/>
      <c r="E54" s="17"/>
      <c r="F54" s="17"/>
      <c r="G54" s="17"/>
      <c r="H54" s="17"/>
      <c r="I54" s="17"/>
      <c r="J54" s="17"/>
      <c r="K54" s="17"/>
      <c r="L54" s="25"/>
      <c r="M54" s="17"/>
      <c r="N54" s="17" t="s">
        <v>263</v>
      </c>
      <c r="O54" s="25" t="s">
        <v>37</v>
      </c>
      <c r="P54" s="25" t="s">
        <v>264</v>
      </c>
      <c r="Q54" s="25" t="s">
        <v>39</v>
      </c>
      <c r="R54" s="25" t="s">
        <v>40</v>
      </c>
      <c r="S54" s="25" t="s">
        <v>265</v>
      </c>
      <c r="T54" s="34" t="s">
        <v>266</v>
      </c>
      <c r="U54" s="34"/>
      <c r="V54" s="25"/>
      <c r="W54" s="35" t="s">
        <v>250</v>
      </c>
      <c r="X54" s="25" t="s">
        <v>44</v>
      </c>
      <c r="Y54" s="25" t="s">
        <v>251</v>
      </c>
      <c r="Z54" s="21" t="s">
        <v>46</v>
      </c>
      <c r="AA54" s="21" t="s">
        <v>47</v>
      </c>
      <c r="AB54" s="21" t="s">
        <v>46</v>
      </c>
      <c r="AC54" s="21" t="s">
        <v>47</v>
      </c>
    </row>
    <row r="55" customHeight="1" spans="1:29">
      <c r="A55" s="17" t="s">
        <v>246</v>
      </c>
      <c r="B55" s="17" t="s">
        <v>51</v>
      </c>
      <c r="C55" s="17" t="s">
        <v>247</v>
      </c>
      <c r="D55" s="17"/>
      <c r="E55" s="17"/>
      <c r="F55" s="17"/>
      <c r="G55" s="17"/>
      <c r="H55" s="17"/>
      <c r="I55" s="17"/>
      <c r="J55" s="17"/>
      <c r="K55" s="17"/>
      <c r="L55" s="25"/>
      <c r="M55" s="17"/>
      <c r="N55" s="17" t="s">
        <v>267</v>
      </c>
      <c r="O55" s="25" t="s">
        <v>37</v>
      </c>
      <c r="P55" s="25" t="s">
        <v>268</v>
      </c>
      <c r="Q55" s="25" t="s">
        <v>39</v>
      </c>
      <c r="R55" s="25" t="s">
        <v>40</v>
      </c>
      <c r="S55" s="25" t="s">
        <v>269</v>
      </c>
      <c r="T55" s="34" t="s">
        <v>270</v>
      </c>
      <c r="U55" s="34"/>
      <c r="V55" s="25"/>
      <c r="W55" s="35" t="s">
        <v>250</v>
      </c>
      <c r="X55" s="25" t="s">
        <v>44</v>
      </c>
      <c r="Y55" s="25" t="s">
        <v>251</v>
      </c>
      <c r="Z55" s="21" t="s">
        <v>46</v>
      </c>
      <c r="AA55" s="21" t="s">
        <v>47</v>
      </c>
      <c r="AB55" s="21" t="s">
        <v>46</v>
      </c>
      <c r="AC55" s="21" t="s">
        <v>47</v>
      </c>
    </row>
    <row r="56" customHeight="1" spans="1:29">
      <c r="A56" s="17" t="s">
        <v>246</v>
      </c>
      <c r="B56" s="17" t="s">
        <v>51</v>
      </c>
      <c r="C56" s="17" t="s">
        <v>247</v>
      </c>
      <c r="D56" s="17"/>
      <c r="E56" s="17"/>
      <c r="F56" s="17"/>
      <c r="G56" s="17"/>
      <c r="H56" s="17"/>
      <c r="I56" s="17"/>
      <c r="J56" s="17"/>
      <c r="K56" s="17"/>
      <c r="L56" s="25"/>
      <c r="M56" s="17"/>
      <c r="N56" s="17" t="s">
        <v>271</v>
      </c>
      <c r="O56" s="25" t="s">
        <v>37</v>
      </c>
      <c r="P56" s="25" t="s">
        <v>272</v>
      </c>
      <c r="Q56" s="25" t="s">
        <v>39</v>
      </c>
      <c r="R56" s="25" t="s">
        <v>40</v>
      </c>
      <c r="S56" s="25" t="s">
        <v>273</v>
      </c>
      <c r="T56" s="34" t="s">
        <v>228</v>
      </c>
      <c r="U56" s="34"/>
      <c r="V56" s="25"/>
      <c r="W56" s="35" t="s">
        <v>250</v>
      </c>
      <c r="X56" s="25" t="s">
        <v>44</v>
      </c>
      <c r="Y56" s="25" t="s">
        <v>251</v>
      </c>
      <c r="Z56" s="21" t="s">
        <v>46</v>
      </c>
      <c r="AA56" s="21" t="s">
        <v>47</v>
      </c>
      <c r="AB56" s="21" t="s">
        <v>46</v>
      </c>
      <c r="AC56" s="21" t="s">
        <v>47</v>
      </c>
    </row>
    <row r="57" customHeight="1" spans="1:29">
      <c r="A57" s="17" t="s">
        <v>274</v>
      </c>
      <c r="B57" s="17" t="s">
        <v>65</v>
      </c>
      <c r="C57" s="17" t="s">
        <v>275</v>
      </c>
      <c r="D57" s="17"/>
      <c r="E57" s="17"/>
      <c r="F57" s="17"/>
      <c r="G57" s="17"/>
      <c r="H57" s="17"/>
      <c r="I57" s="17"/>
      <c r="J57" s="17"/>
      <c r="K57" s="17"/>
      <c r="L57" s="25"/>
      <c r="M57" s="17"/>
      <c r="N57" s="17" t="s">
        <v>276</v>
      </c>
      <c r="O57" s="25" t="s">
        <v>37</v>
      </c>
      <c r="P57" s="25" t="s">
        <v>277</v>
      </c>
      <c r="Q57" s="25" t="s">
        <v>39</v>
      </c>
      <c r="R57" s="25" t="s">
        <v>40</v>
      </c>
      <c r="S57" s="25" t="s">
        <v>55</v>
      </c>
      <c r="T57" s="34" t="s">
        <v>56</v>
      </c>
      <c r="U57" s="34"/>
      <c r="V57" s="25"/>
      <c r="W57" s="35" t="s">
        <v>250</v>
      </c>
      <c r="X57" s="25" t="s">
        <v>44</v>
      </c>
      <c r="Y57" s="25" t="s">
        <v>251</v>
      </c>
      <c r="Z57" s="21" t="s">
        <v>46</v>
      </c>
      <c r="AA57" s="21" t="s">
        <v>47</v>
      </c>
      <c r="AB57" s="21" t="s">
        <v>46</v>
      </c>
      <c r="AC57" s="21" t="s">
        <v>47</v>
      </c>
    </row>
    <row r="58" customHeight="1" spans="1:29">
      <c r="A58" s="17" t="s">
        <v>278</v>
      </c>
      <c r="B58" s="17" t="s">
        <v>51</v>
      </c>
      <c r="C58" s="17" t="s">
        <v>279</v>
      </c>
      <c r="D58" s="17"/>
      <c r="E58" s="17"/>
      <c r="F58" s="17"/>
      <c r="G58" s="17"/>
      <c r="H58" s="17"/>
      <c r="I58" s="17"/>
      <c r="J58" s="17"/>
      <c r="K58" s="17"/>
      <c r="L58" s="25"/>
      <c r="M58" s="17"/>
      <c r="N58" s="17" t="s">
        <v>280</v>
      </c>
      <c r="O58" s="25" t="s">
        <v>177</v>
      </c>
      <c r="P58" s="25" t="s">
        <v>281</v>
      </c>
      <c r="Q58" s="25" t="s">
        <v>179</v>
      </c>
      <c r="R58" s="25" t="s">
        <v>40</v>
      </c>
      <c r="S58" s="25" t="s">
        <v>180</v>
      </c>
      <c r="T58" s="34" t="s">
        <v>56</v>
      </c>
      <c r="U58" s="34"/>
      <c r="V58" s="25"/>
      <c r="W58" s="25" t="s">
        <v>250</v>
      </c>
      <c r="X58" s="25" t="s">
        <v>44</v>
      </c>
      <c r="Y58" s="25" t="s">
        <v>251</v>
      </c>
      <c r="Z58" s="21" t="s">
        <v>46</v>
      </c>
      <c r="AA58" s="21" t="s">
        <v>47</v>
      </c>
      <c r="AB58" s="21" t="s">
        <v>46</v>
      </c>
      <c r="AC58" s="21" t="s">
        <v>47</v>
      </c>
    </row>
    <row r="59" customHeight="1" spans="1:29">
      <c r="A59" s="17" t="s">
        <v>246</v>
      </c>
      <c r="B59" s="17" t="s">
        <v>51</v>
      </c>
      <c r="C59" s="17" t="s">
        <v>247</v>
      </c>
      <c r="D59" s="17"/>
      <c r="E59" s="17"/>
      <c r="F59" s="17"/>
      <c r="G59" s="17"/>
      <c r="H59" s="17"/>
      <c r="I59" s="17"/>
      <c r="J59" s="17"/>
      <c r="K59" s="17"/>
      <c r="L59" s="25"/>
      <c r="M59" s="17"/>
      <c r="N59" s="17" t="s">
        <v>282</v>
      </c>
      <c r="O59" s="25" t="s">
        <v>37</v>
      </c>
      <c r="P59" s="25" t="s">
        <v>283</v>
      </c>
      <c r="Q59" s="25" t="s">
        <v>39</v>
      </c>
      <c r="R59" s="25" t="s">
        <v>40</v>
      </c>
      <c r="S59" s="25" t="s">
        <v>265</v>
      </c>
      <c r="T59" s="34" t="s">
        <v>266</v>
      </c>
      <c r="U59" s="34"/>
      <c r="V59" s="25"/>
      <c r="W59" s="25" t="s">
        <v>250</v>
      </c>
      <c r="X59" s="25" t="s">
        <v>44</v>
      </c>
      <c r="Y59" s="25" t="s">
        <v>251</v>
      </c>
      <c r="Z59" s="21" t="s">
        <v>46</v>
      </c>
      <c r="AA59" s="21" t="s">
        <v>47</v>
      </c>
      <c r="AB59" s="21" t="s">
        <v>46</v>
      </c>
      <c r="AC59" s="21" t="s">
        <v>47</v>
      </c>
    </row>
    <row r="60" customHeight="1" spans="1:29">
      <c r="A60" s="17" t="s">
        <v>246</v>
      </c>
      <c r="B60" s="17" t="s">
        <v>51</v>
      </c>
      <c r="C60" s="17" t="s">
        <v>247</v>
      </c>
      <c r="D60" s="17"/>
      <c r="E60" s="17"/>
      <c r="F60" s="17"/>
      <c r="G60" s="17"/>
      <c r="H60" s="17"/>
      <c r="I60" s="17"/>
      <c r="J60" s="17"/>
      <c r="K60" s="17"/>
      <c r="L60" s="25"/>
      <c r="M60" s="17"/>
      <c r="N60" s="17" t="s">
        <v>284</v>
      </c>
      <c r="O60" s="25" t="s">
        <v>37</v>
      </c>
      <c r="P60" s="25" t="s">
        <v>285</v>
      </c>
      <c r="Q60" s="25" t="s">
        <v>39</v>
      </c>
      <c r="R60" s="25" t="s">
        <v>40</v>
      </c>
      <c r="S60" s="25" t="s">
        <v>286</v>
      </c>
      <c r="T60" s="34" t="s">
        <v>287</v>
      </c>
      <c r="U60" s="34"/>
      <c r="V60" s="25"/>
      <c r="W60" s="25" t="s">
        <v>250</v>
      </c>
      <c r="X60" s="25" t="s">
        <v>44</v>
      </c>
      <c r="Y60" s="25" t="s">
        <v>251</v>
      </c>
      <c r="Z60" s="21" t="s">
        <v>46</v>
      </c>
      <c r="AA60" s="21" t="s">
        <v>47</v>
      </c>
      <c r="AB60" s="21" t="s">
        <v>46</v>
      </c>
      <c r="AC60" s="21" t="s">
        <v>47</v>
      </c>
    </row>
    <row r="61" customHeight="1" spans="1:29">
      <c r="A61" s="17" t="s">
        <v>246</v>
      </c>
      <c r="B61" s="17" t="s">
        <v>51</v>
      </c>
      <c r="C61" s="17" t="s">
        <v>247</v>
      </c>
      <c r="D61" s="17"/>
      <c r="E61" s="17"/>
      <c r="F61" s="17"/>
      <c r="G61" s="17"/>
      <c r="H61" s="17"/>
      <c r="I61" s="17"/>
      <c r="J61" s="17"/>
      <c r="K61" s="17"/>
      <c r="L61" s="25"/>
      <c r="M61" s="17"/>
      <c r="N61" s="17" t="s">
        <v>288</v>
      </c>
      <c r="O61" s="25" t="s">
        <v>37</v>
      </c>
      <c r="P61" s="25" t="s">
        <v>289</v>
      </c>
      <c r="Q61" s="25" t="s">
        <v>39</v>
      </c>
      <c r="R61" s="25" t="s">
        <v>40</v>
      </c>
      <c r="S61" s="25" t="s">
        <v>269</v>
      </c>
      <c r="T61" s="34" t="s">
        <v>270</v>
      </c>
      <c r="U61" s="34"/>
      <c r="V61" s="25"/>
      <c r="W61" s="25" t="s">
        <v>250</v>
      </c>
      <c r="X61" s="25" t="s">
        <v>44</v>
      </c>
      <c r="Y61" s="25" t="s">
        <v>251</v>
      </c>
      <c r="Z61" s="21" t="s">
        <v>46</v>
      </c>
      <c r="AA61" s="21" t="s">
        <v>47</v>
      </c>
      <c r="AB61" s="21" t="s">
        <v>46</v>
      </c>
      <c r="AC61" s="21" t="s">
        <v>47</v>
      </c>
    </row>
    <row r="62" customHeight="1" spans="1:29">
      <c r="A62" s="17" t="s">
        <v>246</v>
      </c>
      <c r="B62" s="17" t="s">
        <v>51</v>
      </c>
      <c r="C62" s="17" t="s">
        <v>247</v>
      </c>
      <c r="D62" s="17"/>
      <c r="E62" s="17"/>
      <c r="F62" s="17"/>
      <c r="G62" s="17"/>
      <c r="H62" s="17"/>
      <c r="I62" s="17"/>
      <c r="J62" s="17"/>
      <c r="K62" s="17"/>
      <c r="L62" s="25"/>
      <c r="M62" s="17"/>
      <c r="N62" s="17" t="s">
        <v>290</v>
      </c>
      <c r="O62" s="25" t="s">
        <v>37</v>
      </c>
      <c r="P62" s="25" t="s">
        <v>291</v>
      </c>
      <c r="Q62" s="25" t="s">
        <v>39</v>
      </c>
      <c r="R62" s="25" t="s">
        <v>40</v>
      </c>
      <c r="S62" s="25" t="s">
        <v>292</v>
      </c>
      <c r="T62" s="34" t="s">
        <v>293</v>
      </c>
      <c r="U62" s="34"/>
      <c r="V62" s="25"/>
      <c r="W62" s="25" t="s">
        <v>250</v>
      </c>
      <c r="X62" s="25" t="s">
        <v>44</v>
      </c>
      <c r="Y62" s="25" t="s">
        <v>251</v>
      </c>
      <c r="Z62" s="21" t="s">
        <v>46</v>
      </c>
      <c r="AA62" s="21" t="s">
        <v>47</v>
      </c>
      <c r="AB62" s="21" t="s">
        <v>46</v>
      </c>
      <c r="AC62" s="21" t="s">
        <v>47</v>
      </c>
    </row>
    <row r="63" customHeight="1" spans="1:29">
      <c r="A63" s="17" t="s">
        <v>246</v>
      </c>
      <c r="B63" s="17" t="s">
        <v>51</v>
      </c>
      <c r="C63" s="17" t="s">
        <v>247</v>
      </c>
      <c r="D63" s="17"/>
      <c r="E63" s="17"/>
      <c r="F63" s="17"/>
      <c r="G63" s="17"/>
      <c r="H63" s="17"/>
      <c r="I63" s="17"/>
      <c r="J63" s="17"/>
      <c r="K63" s="17"/>
      <c r="L63" s="25"/>
      <c r="M63" s="17"/>
      <c r="N63" s="17" t="s">
        <v>294</v>
      </c>
      <c r="O63" s="25" t="s">
        <v>37</v>
      </c>
      <c r="P63" s="25" t="s">
        <v>295</v>
      </c>
      <c r="Q63" s="25" t="s">
        <v>39</v>
      </c>
      <c r="R63" s="25" t="s">
        <v>40</v>
      </c>
      <c r="S63" s="25" t="s">
        <v>296</v>
      </c>
      <c r="T63" s="34" t="s">
        <v>297</v>
      </c>
      <c r="U63" s="34"/>
      <c r="V63" s="25"/>
      <c r="W63" s="25" t="s">
        <v>250</v>
      </c>
      <c r="X63" s="25" t="s">
        <v>44</v>
      </c>
      <c r="Y63" s="25" t="s">
        <v>251</v>
      </c>
      <c r="Z63" s="21" t="s">
        <v>46</v>
      </c>
      <c r="AA63" s="21" t="s">
        <v>47</v>
      </c>
      <c r="AB63" s="21" t="s">
        <v>46</v>
      </c>
      <c r="AC63" s="21" t="s">
        <v>47</v>
      </c>
    </row>
    <row r="64" customHeight="1" spans="1:29">
      <c r="A64" s="17" t="s">
        <v>246</v>
      </c>
      <c r="B64" s="17" t="s">
        <v>51</v>
      </c>
      <c r="C64" s="17" t="s">
        <v>247</v>
      </c>
      <c r="D64" s="17"/>
      <c r="E64" s="17"/>
      <c r="F64" s="17"/>
      <c r="G64" s="17"/>
      <c r="H64" s="17"/>
      <c r="I64" s="17"/>
      <c r="J64" s="17"/>
      <c r="K64" s="17"/>
      <c r="L64" s="25"/>
      <c r="M64" s="17"/>
      <c r="N64" s="17" t="s">
        <v>298</v>
      </c>
      <c r="O64" s="25" t="s">
        <v>37</v>
      </c>
      <c r="P64" s="25" t="s">
        <v>299</v>
      </c>
      <c r="Q64" s="25" t="s">
        <v>39</v>
      </c>
      <c r="R64" s="25" t="s">
        <v>40</v>
      </c>
      <c r="S64" s="25" t="s">
        <v>73</v>
      </c>
      <c r="T64" s="34" t="s">
        <v>74</v>
      </c>
      <c r="U64" s="34"/>
      <c r="V64" s="25"/>
      <c r="W64" s="25" t="s">
        <v>250</v>
      </c>
      <c r="X64" s="25" t="s">
        <v>44</v>
      </c>
      <c r="Y64" s="25" t="s">
        <v>251</v>
      </c>
      <c r="Z64" s="21" t="s">
        <v>46</v>
      </c>
      <c r="AA64" s="21" t="s">
        <v>47</v>
      </c>
      <c r="AB64" s="21" t="s">
        <v>46</v>
      </c>
      <c r="AC64" s="21" t="s">
        <v>47</v>
      </c>
    </row>
    <row r="65" customHeight="1" spans="1:29">
      <c r="A65" s="17" t="s">
        <v>300</v>
      </c>
      <c r="B65" s="17" t="s">
        <v>5</v>
      </c>
      <c r="C65" s="17" t="s">
        <v>35</v>
      </c>
      <c r="D65" s="17"/>
      <c r="E65" s="17"/>
      <c r="F65" s="17"/>
      <c r="G65" s="17"/>
      <c r="H65" s="17"/>
      <c r="I65" s="17"/>
      <c r="J65" s="17"/>
      <c r="K65" s="17"/>
      <c r="L65" s="25"/>
      <c r="M65" s="17"/>
      <c r="N65" s="17" t="s">
        <v>301</v>
      </c>
      <c r="O65" s="25" t="s">
        <v>231</v>
      </c>
      <c r="P65" s="25" t="s">
        <v>302</v>
      </c>
      <c r="Q65" s="25" t="s">
        <v>233</v>
      </c>
      <c r="R65" s="25" t="s">
        <v>40</v>
      </c>
      <c r="S65" s="25" t="s">
        <v>234</v>
      </c>
      <c r="T65" s="34" t="s">
        <v>74</v>
      </c>
      <c r="U65" s="34"/>
      <c r="V65" s="25"/>
      <c r="W65" s="25" t="s">
        <v>250</v>
      </c>
      <c r="X65" s="25" t="s">
        <v>44</v>
      </c>
      <c r="Y65" s="25" t="s">
        <v>251</v>
      </c>
      <c r="Z65" s="21" t="s">
        <v>46</v>
      </c>
      <c r="AA65" s="21" t="s">
        <v>47</v>
      </c>
      <c r="AB65" s="21" t="s">
        <v>46</v>
      </c>
      <c r="AC65" s="21" t="s">
        <v>47</v>
      </c>
    </row>
    <row r="66" customHeight="1" spans="1:29">
      <c r="A66" s="17" t="s">
        <v>246</v>
      </c>
      <c r="B66" s="17" t="s">
        <v>51</v>
      </c>
      <c r="C66" s="17" t="s">
        <v>247</v>
      </c>
      <c r="D66" s="17"/>
      <c r="E66" s="17"/>
      <c r="F66" s="17"/>
      <c r="G66" s="17"/>
      <c r="H66" s="17"/>
      <c r="I66" s="17"/>
      <c r="J66" s="17"/>
      <c r="K66" s="17"/>
      <c r="L66" s="25"/>
      <c r="M66" s="17"/>
      <c r="N66" s="17" t="s">
        <v>303</v>
      </c>
      <c r="O66" s="25" t="s">
        <v>37</v>
      </c>
      <c r="P66" s="25" t="s">
        <v>304</v>
      </c>
      <c r="Q66" s="25" t="s">
        <v>39</v>
      </c>
      <c r="R66" s="25" t="s">
        <v>40</v>
      </c>
      <c r="S66" s="25" t="s">
        <v>305</v>
      </c>
      <c r="T66" s="34" t="s">
        <v>306</v>
      </c>
      <c r="U66" s="34"/>
      <c r="V66" s="25"/>
      <c r="W66" s="25" t="s">
        <v>250</v>
      </c>
      <c r="X66" s="25" t="s">
        <v>44</v>
      </c>
      <c r="Y66" s="25" t="s">
        <v>251</v>
      </c>
      <c r="Z66" s="21" t="s">
        <v>46</v>
      </c>
      <c r="AA66" s="21" t="s">
        <v>47</v>
      </c>
      <c r="AB66" s="21" t="s">
        <v>46</v>
      </c>
      <c r="AC66" s="21" t="s">
        <v>47</v>
      </c>
    </row>
    <row r="67" customHeight="1" spans="1:29">
      <c r="A67" s="17" t="s">
        <v>246</v>
      </c>
      <c r="B67" s="17" t="s">
        <v>51</v>
      </c>
      <c r="C67" s="17" t="s">
        <v>247</v>
      </c>
      <c r="D67" s="17"/>
      <c r="E67" s="17"/>
      <c r="F67" s="17"/>
      <c r="G67" s="17"/>
      <c r="H67" s="17"/>
      <c r="I67" s="17"/>
      <c r="J67" s="17"/>
      <c r="K67" s="17"/>
      <c r="L67" s="25"/>
      <c r="M67" s="17"/>
      <c r="N67" s="17" t="s">
        <v>307</v>
      </c>
      <c r="O67" s="25" t="s">
        <v>37</v>
      </c>
      <c r="P67" s="25" t="s">
        <v>308</v>
      </c>
      <c r="Q67" s="25" t="s">
        <v>39</v>
      </c>
      <c r="R67" s="25" t="s">
        <v>40</v>
      </c>
      <c r="S67" s="25" t="s">
        <v>273</v>
      </c>
      <c r="T67" s="34" t="s">
        <v>228</v>
      </c>
      <c r="U67" s="34"/>
      <c r="V67" s="25"/>
      <c r="W67" s="25" t="s">
        <v>250</v>
      </c>
      <c r="X67" s="25" t="s">
        <v>44</v>
      </c>
      <c r="Y67" s="25" t="s">
        <v>251</v>
      </c>
      <c r="Z67" s="21" t="s">
        <v>46</v>
      </c>
      <c r="AA67" s="21" t="s">
        <v>47</v>
      </c>
      <c r="AB67" s="21" t="s">
        <v>46</v>
      </c>
      <c r="AC67" s="21" t="s">
        <v>47</v>
      </c>
    </row>
    <row r="68" customHeight="1" spans="1:29">
      <c r="A68" s="17" t="s">
        <v>255</v>
      </c>
      <c r="B68" s="17" t="s">
        <v>51</v>
      </c>
      <c r="C68" s="17" t="s">
        <v>256</v>
      </c>
      <c r="D68" s="17"/>
      <c r="E68" s="17"/>
      <c r="F68" s="17"/>
      <c r="G68" s="17"/>
      <c r="H68" s="17"/>
      <c r="I68" s="17"/>
      <c r="J68" s="17"/>
      <c r="K68" s="17"/>
      <c r="L68" s="25"/>
      <c r="M68" s="17"/>
      <c r="N68" s="17" t="s">
        <v>309</v>
      </c>
      <c r="O68" s="25" t="s">
        <v>37</v>
      </c>
      <c r="P68" s="25" t="s">
        <v>310</v>
      </c>
      <c r="Q68" s="25" t="s">
        <v>39</v>
      </c>
      <c r="R68" s="25" t="s">
        <v>40</v>
      </c>
      <c r="S68" s="25" t="s">
        <v>41</v>
      </c>
      <c r="T68" s="34" t="s">
        <v>42</v>
      </c>
      <c r="U68" s="34"/>
      <c r="V68" s="25"/>
      <c r="W68" s="25" t="s">
        <v>250</v>
      </c>
      <c r="X68" s="25" t="s">
        <v>44</v>
      </c>
      <c r="Y68" s="25" t="s">
        <v>251</v>
      </c>
      <c r="Z68" s="21" t="s">
        <v>46</v>
      </c>
      <c r="AA68" s="21" t="s">
        <v>47</v>
      </c>
      <c r="AB68" s="21" t="s">
        <v>46</v>
      </c>
      <c r="AC68" s="21" t="s">
        <v>47</v>
      </c>
    </row>
    <row r="69" customHeight="1" spans="1:29">
      <c r="A69" s="17" t="s">
        <v>311</v>
      </c>
      <c r="B69" s="17" t="s">
        <v>51</v>
      </c>
      <c r="C69" s="17" t="s">
        <v>312</v>
      </c>
      <c r="D69" s="17"/>
      <c r="E69" s="17"/>
      <c r="F69" s="17"/>
      <c r="G69" s="17"/>
      <c r="H69" s="17"/>
      <c r="I69" s="17"/>
      <c r="J69" s="17"/>
      <c r="K69" s="17"/>
      <c r="L69" s="25"/>
      <c r="M69" s="17"/>
      <c r="N69" s="17" t="s">
        <v>313</v>
      </c>
      <c r="O69" s="25" t="s">
        <v>37</v>
      </c>
      <c r="P69" s="25" t="s">
        <v>314</v>
      </c>
      <c r="Q69" s="25" t="s">
        <v>39</v>
      </c>
      <c r="R69" s="25" t="s">
        <v>40</v>
      </c>
      <c r="S69" s="25" t="s">
        <v>55</v>
      </c>
      <c r="T69" s="34" t="s">
        <v>56</v>
      </c>
      <c r="U69" s="34"/>
      <c r="V69" s="25"/>
      <c r="W69" s="25" t="s">
        <v>250</v>
      </c>
      <c r="X69" s="25" t="s">
        <v>44</v>
      </c>
      <c r="Y69" s="25" t="s">
        <v>251</v>
      </c>
      <c r="Z69" s="21" t="s">
        <v>46</v>
      </c>
      <c r="AA69" s="21" t="s">
        <v>47</v>
      </c>
      <c r="AB69" s="21" t="s">
        <v>46</v>
      </c>
      <c r="AC69" s="21" t="s">
        <v>47</v>
      </c>
    </row>
    <row r="70" customHeight="1" spans="1:29">
      <c r="A70" s="17" t="s">
        <v>246</v>
      </c>
      <c r="B70" s="17" t="s">
        <v>51</v>
      </c>
      <c r="C70" s="17" t="s">
        <v>247</v>
      </c>
      <c r="D70" s="17"/>
      <c r="E70" s="17"/>
      <c r="F70" s="17"/>
      <c r="G70" s="17"/>
      <c r="H70" s="17"/>
      <c r="I70" s="17"/>
      <c r="J70" s="17"/>
      <c r="K70" s="17"/>
      <c r="L70" s="25"/>
      <c r="M70" s="17"/>
      <c r="N70" s="17" t="s">
        <v>315</v>
      </c>
      <c r="O70" s="25" t="s">
        <v>37</v>
      </c>
      <c r="P70" s="25" t="s">
        <v>316</v>
      </c>
      <c r="Q70" s="25" t="s">
        <v>39</v>
      </c>
      <c r="R70" s="25" t="s">
        <v>40</v>
      </c>
      <c r="S70" s="25" t="s">
        <v>269</v>
      </c>
      <c r="T70" s="34" t="s">
        <v>270</v>
      </c>
      <c r="U70" s="34"/>
      <c r="V70" s="25"/>
      <c r="W70" s="25" t="s">
        <v>250</v>
      </c>
      <c r="X70" s="25" t="s">
        <v>44</v>
      </c>
      <c r="Y70" s="25" t="s">
        <v>251</v>
      </c>
      <c r="Z70" s="21" t="s">
        <v>46</v>
      </c>
      <c r="AA70" s="21" t="s">
        <v>47</v>
      </c>
      <c r="AB70" s="21" t="s">
        <v>46</v>
      </c>
      <c r="AC70" s="21" t="s">
        <v>47</v>
      </c>
    </row>
    <row r="71" customHeight="1" spans="1:29">
      <c r="A71" s="17" t="s">
        <v>246</v>
      </c>
      <c r="B71" s="17" t="s">
        <v>51</v>
      </c>
      <c r="C71" s="17" t="s">
        <v>247</v>
      </c>
      <c r="D71" s="17"/>
      <c r="E71" s="17"/>
      <c r="F71" s="17"/>
      <c r="G71" s="17"/>
      <c r="H71" s="17"/>
      <c r="I71" s="17"/>
      <c r="J71" s="17"/>
      <c r="K71" s="17"/>
      <c r="L71" s="25"/>
      <c r="M71" s="17"/>
      <c r="N71" s="17" t="s">
        <v>317</v>
      </c>
      <c r="O71" s="25" t="s">
        <v>37</v>
      </c>
      <c r="P71" s="25" t="s">
        <v>318</v>
      </c>
      <c r="Q71" s="25" t="s">
        <v>39</v>
      </c>
      <c r="R71" s="25" t="s">
        <v>40</v>
      </c>
      <c r="S71" s="25" t="s">
        <v>319</v>
      </c>
      <c r="T71" s="34" t="s">
        <v>320</v>
      </c>
      <c r="U71" s="34"/>
      <c r="V71" s="25"/>
      <c r="W71" s="25" t="s">
        <v>250</v>
      </c>
      <c r="X71" s="25" t="s">
        <v>44</v>
      </c>
      <c r="Y71" s="25" t="s">
        <v>251</v>
      </c>
      <c r="Z71" s="21" t="s">
        <v>46</v>
      </c>
      <c r="AA71" s="21" t="s">
        <v>47</v>
      </c>
      <c r="AB71" s="21" t="s">
        <v>46</v>
      </c>
      <c r="AC71" s="21" t="s">
        <v>47</v>
      </c>
    </row>
    <row r="72" customHeight="1" spans="1:29">
      <c r="A72" s="17" t="s">
        <v>255</v>
      </c>
      <c r="B72" s="17" t="s">
        <v>51</v>
      </c>
      <c r="C72" s="17" t="s">
        <v>256</v>
      </c>
      <c r="D72" s="17"/>
      <c r="E72" s="17"/>
      <c r="F72" s="17"/>
      <c r="G72" s="17"/>
      <c r="H72" s="17"/>
      <c r="I72" s="17"/>
      <c r="J72" s="17"/>
      <c r="K72" s="17"/>
      <c r="L72" s="25"/>
      <c r="M72" s="17"/>
      <c r="N72" s="17" t="s">
        <v>321</v>
      </c>
      <c r="O72" s="25" t="s">
        <v>37</v>
      </c>
      <c r="P72" s="25" t="s">
        <v>322</v>
      </c>
      <c r="Q72" s="25" t="s">
        <v>39</v>
      </c>
      <c r="R72" s="25" t="s">
        <v>40</v>
      </c>
      <c r="S72" s="25" t="s">
        <v>69</v>
      </c>
      <c r="T72" s="34" t="s">
        <v>70</v>
      </c>
      <c r="U72" s="34"/>
      <c r="V72" s="25"/>
      <c r="W72" s="25" t="s">
        <v>250</v>
      </c>
      <c r="X72" s="25" t="s">
        <v>44</v>
      </c>
      <c r="Y72" s="25" t="s">
        <v>251</v>
      </c>
      <c r="Z72" s="21" t="s">
        <v>46</v>
      </c>
      <c r="AA72" s="21" t="s">
        <v>47</v>
      </c>
      <c r="AB72" s="21" t="s">
        <v>46</v>
      </c>
      <c r="AC72" s="21" t="s">
        <v>47</v>
      </c>
    </row>
    <row r="73" customHeight="1" spans="1:29">
      <c r="A73" s="17" t="s">
        <v>246</v>
      </c>
      <c r="B73" s="17" t="s">
        <v>51</v>
      </c>
      <c r="C73" s="17" t="s">
        <v>247</v>
      </c>
      <c r="D73" s="17"/>
      <c r="E73" s="17"/>
      <c r="F73" s="17"/>
      <c r="G73" s="17"/>
      <c r="H73" s="17"/>
      <c r="I73" s="17"/>
      <c r="J73" s="17"/>
      <c r="K73" s="17"/>
      <c r="L73" s="25"/>
      <c r="M73" s="17"/>
      <c r="N73" s="17" t="s">
        <v>323</v>
      </c>
      <c r="O73" s="25" t="s">
        <v>37</v>
      </c>
      <c r="P73" s="25" t="s">
        <v>324</v>
      </c>
      <c r="Q73" s="25" t="s">
        <v>39</v>
      </c>
      <c r="R73" s="25" t="s">
        <v>40</v>
      </c>
      <c r="S73" s="25" t="s">
        <v>325</v>
      </c>
      <c r="T73" s="34" t="s">
        <v>326</v>
      </c>
      <c r="U73" s="34"/>
      <c r="V73" s="25"/>
      <c r="W73" s="25" t="s">
        <v>250</v>
      </c>
      <c r="X73" s="25" t="s">
        <v>44</v>
      </c>
      <c r="Y73" s="25" t="s">
        <v>251</v>
      </c>
      <c r="Z73" s="21" t="s">
        <v>46</v>
      </c>
      <c r="AA73" s="21" t="s">
        <v>47</v>
      </c>
      <c r="AB73" s="21" t="s">
        <v>46</v>
      </c>
      <c r="AC73" s="21" t="s">
        <v>47</v>
      </c>
    </row>
    <row r="74" customHeight="1" spans="1:29">
      <c r="A74" s="17" t="s">
        <v>327</v>
      </c>
      <c r="B74" s="17" t="s">
        <v>51</v>
      </c>
      <c r="C74" s="17" t="s">
        <v>328</v>
      </c>
      <c r="D74" s="17"/>
      <c r="E74" s="17"/>
      <c r="F74" s="17"/>
      <c r="G74" s="17"/>
      <c r="H74" s="17"/>
      <c r="I74" s="17"/>
      <c r="J74" s="17"/>
      <c r="K74" s="17"/>
      <c r="L74" s="25"/>
      <c r="M74" s="17"/>
      <c r="N74" s="17" t="s">
        <v>329</v>
      </c>
      <c r="O74" s="25" t="s">
        <v>37</v>
      </c>
      <c r="P74" s="25" t="s">
        <v>330</v>
      </c>
      <c r="Q74" s="25" t="s">
        <v>39</v>
      </c>
      <c r="R74" s="25" t="s">
        <v>40</v>
      </c>
      <c r="S74" s="25" t="s">
        <v>55</v>
      </c>
      <c r="T74" s="34" t="s">
        <v>56</v>
      </c>
      <c r="U74" s="34"/>
      <c r="V74" s="25"/>
      <c r="W74" s="25" t="s">
        <v>250</v>
      </c>
      <c r="X74" s="25" t="s">
        <v>44</v>
      </c>
      <c r="Y74" s="25" t="s">
        <v>251</v>
      </c>
      <c r="Z74" s="21" t="s">
        <v>46</v>
      </c>
      <c r="AA74" s="21" t="s">
        <v>47</v>
      </c>
      <c r="AB74" s="21" t="s">
        <v>46</v>
      </c>
      <c r="AC74" s="21" t="s">
        <v>47</v>
      </c>
    </row>
    <row r="75" customHeight="1" spans="1:29">
      <c r="A75" s="17" t="s">
        <v>246</v>
      </c>
      <c r="B75" s="17" t="s">
        <v>51</v>
      </c>
      <c r="C75" s="17" t="s">
        <v>247</v>
      </c>
      <c r="D75" s="17"/>
      <c r="E75" s="17"/>
      <c r="F75" s="17"/>
      <c r="G75" s="17"/>
      <c r="H75" s="17"/>
      <c r="I75" s="17"/>
      <c r="J75" s="17"/>
      <c r="K75" s="17"/>
      <c r="L75" s="25"/>
      <c r="M75" s="17"/>
      <c r="N75" s="17" t="s">
        <v>331</v>
      </c>
      <c r="O75" s="25" t="s">
        <v>37</v>
      </c>
      <c r="P75" s="25" t="s">
        <v>332</v>
      </c>
      <c r="Q75" s="25" t="s">
        <v>39</v>
      </c>
      <c r="R75" s="25" t="s">
        <v>40</v>
      </c>
      <c r="S75" s="25" t="s">
        <v>273</v>
      </c>
      <c r="T75" s="34" t="s">
        <v>228</v>
      </c>
      <c r="U75" s="34"/>
      <c r="V75" s="25"/>
      <c r="W75" s="25" t="s">
        <v>250</v>
      </c>
      <c r="X75" s="25" t="s">
        <v>44</v>
      </c>
      <c r="Y75" s="25" t="s">
        <v>251</v>
      </c>
      <c r="Z75" s="21" t="s">
        <v>46</v>
      </c>
      <c r="AA75" s="21" t="s">
        <v>47</v>
      </c>
      <c r="AB75" s="21" t="s">
        <v>46</v>
      </c>
      <c r="AC75" s="21" t="s">
        <v>47</v>
      </c>
    </row>
    <row r="76" customHeight="1" spans="1:29">
      <c r="A76" s="17" t="s">
        <v>246</v>
      </c>
      <c r="B76" s="17" t="s">
        <v>51</v>
      </c>
      <c r="C76" s="17" t="s">
        <v>247</v>
      </c>
      <c r="D76" s="17"/>
      <c r="E76" s="17"/>
      <c r="F76" s="17"/>
      <c r="G76" s="17"/>
      <c r="H76" s="17"/>
      <c r="I76" s="17"/>
      <c r="J76" s="17"/>
      <c r="K76" s="17"/>
      <c r="L76" s="25"/>
      <c r="M76" s="17"/>
      <c r="N76" s="17" t="s">
        <v>333</v>
      </c>
      <c r="O76" s="25" t="s">
        <v>37</v>
      </c>
      <c r="P76" s="25" t="s">
        <v>334</v>
      </c>
      <c r="Q76" s="25" t="s">
        <v>39</v>
      </c>
      <c r="R76" s="25" t="s">
        <v>40</v>
      </c>
      <c r="S76" s="25" t="s">
        <v>73</v>
      </c>
      <c r="T76" s="34" t="s">
        <v>74</v>
      </c>
      <c r="U76" s="34"/>
      <c r="V76" s="25"/>
      <c r="W76" s="25" t="s">
        <v>250</v>
      </c>
      <c r="X76" s="25" t="s">
        <v>44</v>
      </c>
      <c r="Y76" s="25" t="s">
        <v>251</v>
      </c>
      <c r="Z76" s="21" t="s">
        <v>46</v>
      </c>
      <c r="AA76" s="21" t="s">
        <v>47</v>
      </c>
      <c r="AB76" s="21" t="s">
        <v>46</v>
      </c>
      <c r="AC76" s="21" t="s">
        <v>47</v>
      </c>
    </row>
    <row r="77" customHeight="1" spans="1:29">
      <c r="A77" s="17" t="s">
        <v>246</v>
      </c>
      <c r="B77" s="17" t="s">
        <v>51</v>
      </c>
      <c r="C77" s="17" t="s">
        <v>247</v>
      </c>
      <c r="D77" s="17"/>
      <c r="E77" s="17"/>
      <c r="F77" s="17"/>
      <c r="G77" s="17"/>
      <c r="H77" s="17"/>
      <c r="I77" s="17"/>
      <c r="J77" s="17"/>
      <c r="K77" s="17"/>
      <c r="L77" s="25"/>
      <c r="M77" s="17"/>
      <c r="N77" s="17" t="s">
        <v>335</v>
      </c>
      <c r="O77" s="25" t="s">
        <v>37</v>
      </c>
      <c r="P77" s="25" t="s">
        <v>336</v>
      </c>
      <c r="Q77" s="25" t="s">
        <v>39</v>
      </c>
      <c r="R77" s="25" t="s">
        <v>40</v>
      </c>
      <c r="S77" s="25" t="s">
        <v>273</v>
      </c>
      <c r="T77" s="34" t="s">
        <v>228</v>
      </c>
      <c r="U77" s="34"/>
      <c r="V77" s="25"/>
      <c r="W77" s="25" t="s">
        <v>250</v>
      </c>
      <c r="X77" s="25" t="s">
        <v>44</v>
      </c>
      <c r="Y77" s="25" t="s">
        <v>251</v>
      </c>
      <c r="Z77" s="21" t="s">
        <v>46</v>
      </c>
      <c r="AA77" s="21" t="s">
        <v>47</v>
      </c>
      <c r="AB77" s="21" t="s">
        <v>46</v>
      </c>
      <c r="AC77" s="21" t="s">
        <v>47</v>
      </c>
    </row>
    <row r="78" customHeight="1" spans="1:29">
      <c r="A78" s="17" t="s">
        <v>246</v>
      </c>
      <c r="B78" s="17" t="s">
        <v>51</v>
      </c>
      <c r="C78" s="17" t="s">
        <v>247</v>
      </c>
      <c r="D78" s="17"/>
      <c r="E78" s="17"/>
      <c r="F78" s="17"/>
      <c r="G78" s="17"/>
      <c r="H78" s="17"/>
      <c r="I78" s="17"/>
      <c r="J78" s="17"/>
      <c r="K78" s="17"/>
      <c r="L78" s="25"/>
      <c r="M78" s="17"/>
      <c r="N78" s="17" t="s">
        <v>337</v>
      </c>
      <c r="O78" s="25" t="s">
        <v>37</v>
      </c>
      <c r="P78" s="25" t="s">
        <v>338</v>
      </c>
      <c r="Q78" s="25" t="s">
        <v>39</v>
      </c>
      <c r="R78" s="25" t="s">
        <v>40</v>
      </c>
      <c r="S78" s="25" t="s">
        <v>292</v>
      </c>
      <c r="T78" s="34" t="s">
        <v>293</v>
      </c>
      <c r="U78" s="34"/>
      <c r="V78" s="25"/>
      <c r="W78" s="25" t="s">
        <v>250</v>
      </c>
      <c r="X78" s="25" t="s">
        <v>44</v>
      </c>
      <c r="Y78" s="25" t="s">
        <v>251</v>
      </c>
      <c r="Z78" s="21" t="s">
        <v>46</v>
      </c>
      <c r="AA78" s="21" t="s">
        <v>47</v>
      </c>
      <c r="AB78" s="21" t="s">
        <v>46</v>
      </c>
      <c r="AC78" s="21" t="s">
        <v>47</v>
      </c>
    </row>
    <row r="79" customHeight="1" spans="1:29">
      <c r="A79" s="17"/>
      <c r="B79" s="17"/>
      <c r="C79" s="17"/>
      <c r="D79" s="17"/>
      <c r="E79" s="17"/>
      <c r="F79" s="17"/>
      <c r="G79" s="17"/>
      <c r="H79" s="17"/>
      <c r="I79" s="17"/>
      <c r="J79" s="17"/>
      <c r="K79" s="17"/>
      <c r="L79" s="25"/>
      <c r="M79" s="17"/>
      <c r="N79" s="17"/>
      <c r="O79" s="25"/>
      <c r="P79" s="25"/>
      <c r="Q79" s="25"/>
      <c r="R79" s="25"/>
      <c r="S79" s="25"/>
      <c r="T79" s="34"/>
      <c r="U79" s="34"/>
      <c r="V79" s="25"/>
      <c r="W79" s="25"/>
      <c r="X79" s="25"/>
      <c r="Y79" s="25"/>
      <c r="Z79" s="25"/>
      <c r="AA79" s="25"/>
      <c r="AB79" s="25"/>
      <c r="AC79" s="25"/>
    </row>
    <row r="80" customHeight="1" spans="1:29">
      <c r="A80" s="17"/>
      <c r="B80" s="17"/>
      <c r="C80" s="17"/>
      <c r="D80" s="17"/>
      <c r="E80" s="17"/>
      <c r="F80" s="17"/>
      <c r="G80" s="17"/>
      <c r="H80" s="17"/>
      <c r="I80" s="17"/>
      <c r="J80" s="17"/>
      <c r="K80" s="17"/>
      <c r="L80" s="25"/>
      <c r="M80" s="17"/>
      <c r="N80" s="17"/>
      <c r="O80" s="25"/>
      <c r="P80" s="25"/>
      <c r="Q80" s="25"/>
      <c r="R80" s="25"/>
      <c r="S80" s="25"/>
      <c r="T80" s="34"/>
      <c r="U80" s="34"/>
      <c r="V80" s="25"/>
      <c r="W80" s="25"/>
      <c r="X80" s="25"/>
      <c r="Y80" s="25"/>
      <c r="Z80" s="25"/>
      <c r="AA80" s="25"/>
      <c r="AB80" s="25"/>
      <c r="AC80" s="25"/>
    </row>
    <row r="81" customHeight="1" spans="1:29">
      <c r="A81" s="17"/>
      <c r="B81" s="17"/>
      <c r="C81" s="17"/>
      <c r="D81" s="17"/>
      <c r="E81" s="17"/>
      <c r="F81" s="17"/>
      <c r="G81" s="17"/>
      <c r="H81" s="17"/>
      <c r="I81" s="17"/>
      <c r="J81" s="17"/>
      <c r="K81" s="17"/>
      <c r="L81" s="25"/>
      <c r="M81" s="17"/>
      <c r="N81" s="17"/>
      <c r="O81" s="25"/>
      <c r="P81" s="25"/>
      <c r="Q81" s="25"/>
      <c r="R81" s="25"/>
      <c r="S81" s="25"/>
      <c r="T81" s="34"/>
      <c r="U81" s="34"/>
      <c r="V81" s="25"/>
      <c r="W81" s="25"/>
      <c r="X81" s="25"/>
      <c r="Y81" s="25"/>
      <c r="Z81" s="25"/>
      <c r="AA81" s="25"/>
      <c r="AB81" s="25"/>
      <c r="AC81" s="25"/>
    </row>
    <row r="82" customHeight="1" spans="1:29">
      <c r="A82" s="17"/>
      <c r="B82" s="17"/>
      <c r="C82" s="17"/>
      <c r="D82" s="17"/>
      <c r="E82" s="17"/>
      <c r="F82" s="17"/>
      <c r="G82" s="17"/>
      <c r="H82" s="17"/>
      <c r="I82" s="17"/>
      <c r="J82" s="17"/>
      <c r="K82" s="17"/>
      <c r="L82" s="25"/>
      <c r="M82" s="17"/>
      <c r="N82" s="17"/>
      <c r="O82" s="25"/>
      <c r="P82" s="25"/>
      <c r="Q82" s="25"/>
      <c r="R82" s="25"/>
      <c r="S82" s="25"/>
      <c r="T82" s="34"/>
      <c r="U82" s="34"/>
      <c r="V82" s="25"/>
      <c r="W82" s="25"/>
      <c r="X82" s="25"/>
      <c r="Y82" s="25"/>
      <c r="Z82" s="25"/>
      <c r="AA82" s="25"/>
      <c r="AB82" s="25"/>
      <c r="AC82" s="25"/>
    </row>
    <row r="83" customHeight="1" spans="1:29">
      <c r="A83" s="17"/>
      <c r="B83" s="17"/>
      <c r="C83" s="17"/>
      <c r="D83" s="17"/>
      <c r="E83" s="17"/>
      <c r="F83" s="17"/>
      <c r="G83" s="17"/>
      <c r="H83" s="17"/>
      <c r="I83" s="17"/>
      <c r="J83" s="17"/>
      <c r="K83" s="17"/>
      <c r="L83" s="25"/>
      <c r="M83" s="17"/>
      <c r="N83" s="17"/>
      <c r="O83" s="25"/>
      <c r="P83" s="25"/>
      <c r="Q83" s="25"/>
      <c r="R83" s="25"/>
      <c r="S83" s="25"/>
      <c r="T83" s="34"/>
      <c r="U83" s="34"/>
      <c r="V83" s="25"/>
      <c r="W83" s="25"/>
      <c r="X83" s="25"/>
      <c r="Y83" s="25"/>
      <c r="Z83" s="25"/>
      <c r="AA83" s="25"/>
      <c r="AB83" s="25"/>
      <c r="AC83" s="25"/>
    </row>
    <row r="84" customHeight="1" spans="1:29">
      <c r="A84" s="17"/>
      <c r="B84" s="17"/>
      <c r="C84" s="17"/>
      <c r="D84" s="17"/>
      <c r="E84" s="17"/>
      <c r="F84" s="17"/>
      <c r="G84" s="17"/>
      <c r="H84" s="17"/>
      <c r="I84" s="17"/>
      <c r="J84" s="17"/>
      <c r="K84" s="17"/>
      <c r="L84" s="25"/>
      <c r="M84" s="17"/>
      <c r="N84" s="17"/>
      <c r="O84" s="25"/>
      <c r="P84" s="25"/>
      <c r="Q84" s="25"/>
      <c r="R84" s="25"/>
      <c r="S84" s="25"/>
      <c r="T84" s="34"/>
      <c r="U84" s="34"/>
      <c r="V84" s="25"/>
      <c r="W84" s="25"/>
      <c r="X84" s="25"/>
      <c r="Y84" s="25"/>
      <c r="Z84" s="25"/>
      <c r="AA84" s="25"/>
      <c r="AB84" s="25"/>
      <c r="AC84" s="25"/>
    </row>
    <row r="85" customHeight="1" spans="1:29">
      <c r="A85" s="17"/>
      <c r="B85" s="17"/>
      <c r="C85" s="17"/>
      <c r="D85" s="17"/>
      <c r="E85" s="17"/>
      <c r="F85" s="17"/>
      <c r="G85" s="17"/>
      <c r="H85" s="17"/>
      <c r="I85" s="17"/>
      <c r="J85" s="17"/>
      <c r="K85" s="17"/>
      <c r="L85" s="25"/>
      <c r="M85" s="17"/>
      <c r="N85" s="17"/>
      <c r="O85" s="25"/>
      <c r="P85" s="25"/>
      <c r="Q85" s="25"/>
      <c r="R85" s="25"/>
      <c r="S85" s="25"/>
      <c r="T85" s="34"/>
      <c r="U85" s="34"/>
      <c r="V85" s="25"/>
      <c r="W85" s="25"/>
      <c r="X85" s="25"/>
      <c r="Y85" s="25"/>
      <c r="Z85" s="25"/>
      <c r="AA85" s="25"/>
      <c r="AB85" s="25"/>
      <c r="AC85" s="25"/>
    </row>
    <row r="86" customHeight="1" spans="1:29">
      <c r="A86" s="17"/>
      <c r="B86" s="17"/>
      <c r="C86" s="17"/>
      <c r="D86" s="17"/>
      <c r="E86" s="17"/>
      <c r="F86" s="17"/>
      <c r="G86" s="17"/>
      <c r="H86" s="17"/>
      <c r="I86" s="17"/>
      <c r="J86" s="17"/>
      <c r="K86" s="17"/>
      <c r="L86" s="25"/>
      <c r="M86" s="17"/>
      <c r="N86" s="17"/>
      <c r="O86" s="25"/>
      <c r="P86" s="25"/>
      <c r="Q86" s="25"/>
      <c r="R86" s="25"/>
      <c r="S86" s="25"/>
      <c r="T86" s="34"/>
      <c r="U86" s="34"/>
      <c r="V86" s="25"/>
      <c r="W86" s="25"/>
      <c r="X86" s="25"/>
      <c r="Y86" s="25"/>
      <c r="Z86" s="25"/>
      <c r="AA86" s="25"/>
      <c r="AB86" s="25"/>
      <c r="AC86" s="25"/>
    </row>
    <row r="87" customHeight="1" spans="1:29">
      <c r="A87" s="17"/>
      <c r="B87" s="17"/>
      <c r="C87" s="17"/>
      <c r="D87" s="17"/>
      <c r="E87" s="17"/>
      <c r="F87" s="17"/>
      <c r="G87" s="17"/>
      <c r="H87" s="17"/>
      <c r="I87" s="17"/>
      <c r="J87" s="17"/>
      <c r="K87" s="17"/>
      <c r="L87" s="25"/>
      <c r="M87" s="17"/>
      <c r="N87" s="17"/>
      <c r="O87" s="25"/>
      <c r="P87" s="25"/>
      <c r="Q87" s="25"/>
      <c r="R87" s="25"/>
      <c r="S87" s="25"/>
      <c r="T87" s="34"/>
      <c r="U87" s="34"/>
      <c r="V87" s="25"/>
      <c r="W87" s="25"/>
      <c r="X87" s="25"/>
      <c r="Y87" s="25"/>
      <c r="Z87" s="25"/>
      <c r="AA87" s="25"/>
      <c r="AB87" s="25"/>
      <c r="AC87" s="25"/>
    </row>
    <row r="88" customHeight="1" spans="1:29">
      <c r="A88" s="17"/>
      <c r="B88" s="17"/>
      <c r="C88" s="17"/>
      <c r="D88" s="17"/>
      <c r="E88" s="17"/>
      <c r="F88" s="17"/>
      <c r="G88" s="17"/>
      <c r="H88" s="17"/>
      <c r="I88" s="17"/>
      <c r="J88" s="17"/>
      <c r="K88" s="17"/>
      <c r="L88" s="25"/>
      <c r="M88" s="17"/>
      <c r="N88" s="17"/>
      <c r="O88" s="25"/>
      <c r="P88" s="25"/>
      <c r="Q88" s="25"/>
      <c r="R88" s="25"/>
      <c r="S88" s="25"/>
      <c r="T88" s="34"/>
      <c r="U88" s="34"/>
      <c r="V88" s="25"/>
      <c r="W88" s="25"/>
      <c r="X88" s="25"/>
      <c r="Y88" s="25"/>
      <c r="Z88" s="25"/>
      <c r="AA88" s="25"/>
      <c r="AB88" s="25"/>
      <c r="AC88" s="25"/>
    </row>
    <row r="89" customHeight="1" spans="1:29">
      <c r="A89" s="17"/>
      <c r="B89" s="17"/>
      <c r="C89" s="17"/>
      <c r="D89" s="17"/>
      <c r="E89" s="17"/>
      <c r="F89" s="17"/>
      <c r="G89" s="17"/>
      <c r="H89" s="17"/>
      <c r="I89" s="17"/>
      <c r="J89" s="17"/>
      <c r="K89" s="17"/>
      <c r="L89" s="25"/>
      <c r="M89" s="17"/>
      <c r="N89" s="17"/>
      <c r="O89" s="25"/>
      <c r="P89" s="25"/>
      <c r="Q89" s="25"/>
      <c r="R89" s="25"/>
      <c r="S89" s="25"/>
      <c r="T89" s="34"/>
      <c r="U89" s="34"/>
      <c r="V89" s="25"/>
      <c r="W89" s="25"/>
      <c r="X89" s="25"/>
      <c r="Y89" s="25"/>
      <c r="Z89" s="25"/>
      <c r="AA89" s="25"/>
      <c r="AB89" s="25"/>
      <c r="AC89" s="25"/>
    </row>
    <row r="90" customHeight="1" spans="1:29">
      <c r="A90" s="17"/>
      <c r="B90" s="17"/>
      <c r="C90" s="17"/>
      <c r="D90" s="17"/>
      <c r="E90" s="17"/>
      <c r="F90" s="17"/>
      <c r="G90" s="17"/>
      <c r="H90" s="17"/>
      <c r="I90" s="17"/>
      <c r="J90" s="17"/>
      <c r="K90" s="17"/>
      <c r="L90" s="25"/>
      <c r="M90" s="17"/>
      <c r="N90" s="17"/>
      <c r="O90" s="25"/>
      <c r="P90" s="25"/>
      <c r="Q90" s="25"/>
      <c r="R90" s="25"/>
      <c r="S90" s="25"/>
      <c r="T90" s="34"/>
      <c r="U90" s="34"/>
      <c r="V90" s="25"/>
      <c r="W90" s="25"/>
      <c r="X90" s="25"/>
      <c r="Y90" s="25"/>
      <c r="Z90" s="25"/>
      <c r="AA90" s="25"/>
      <c r="AB90" s="25"/>
      <c r="AC90" s="25"/>
    </row>
    <row r="91" customHeight="1" spans="1:29">
      <c r="A91" s="17"/>
      <c r="B91" s="17"/>
      <c r="C91" s="17"/>
      <c r="D91" s="17"/>
      <c r="E91" s="17"/>
      <c r="F91" s="17"/>
      <c r="G91" s="17"/>
      <c r="H91" s="17"/>
      <c r="I91" s="17"/>
      <c r="J91" s="17"/>
      <c r="K91" s="17"/>
      <c r="L91" s="25"/>
      <c r="M91" s="17"/>
      <c r="N91" s="17"/>
      <c r="O91" s="25"/>
      <c r="P91" s="25"/>
      <c r="Q91" s="25"/>
      <c r="R91" s="25"/>
      <c r="S91" s="25"/>
      <c r="T91" s="34"/>
      <c r="U91" s="34"/>
      <c r="V91" s="25"/>
      <c r="W91" s="25"/>
      <c r="X91" s="25"/>
      <c r="Y91" s="25"/>
      <c r="Z91" s="25"/>
      <c r="AA91" s="25"/>
      <c r="AB91" s="25"/>
      <c r="AC91" s="25"/>
    </row>
    <row r="92" customHeight="1" spans="1:29">
      <c r="A92" s="17"/>
      <c r="B92" s="17"/>
      <c r="C92" s="17"/>
      <c r="D92" s="17"/>
      <c r="E92" s="17"/>
      <c r="F92" s="17"/>
      <c r="G92" s="17"/>
      <c r="H92" s="17"/>
      <c r="I92" s="17"/>
      <c r="J92" s="17"/>
      <c r="K92" s="17"/>
      <c r="L92" s="25"/>
      <c r="M92" s="17"/>
      <c r="N92" s="17"/>
      <c r="O92" s="25"/>
      <c r="P92" s="25"/>
      <c r="Q92" s="25"/>
      <c r="R92" s="25"/>
      <c r="S92" s="25"/>
      <c r="T92" s="34"/>
      <c r="U92" s="34"/>
      <c r="V92" s="25"/>
      <c r="W92" s="25"/>
      <c r="X92" s="25"/>
      <c r="Y92" s="25"/>
      <c r="Z92" s="25"/>
      <c r="AA92" s="25"/>
      <c r="AB92" s="25"/>
      <c r="AC92" s="25"/>
    </row>
    <row r="93" customHeight="1" spans="1:29">
      <c r="A93" s="17"/>
      <c r="B93" s="17"/>
      <c r="C93" s="17"/>
      <c r="D93" s="17"/>
      <c r="E93" s="17"/>
      <c r="F93" s="17"/>
      <c r="G93" s="17"/>
      <c r="H93" s="17"/>
      <c r="I93" s="17"/>
      <c r="J93" s="17"/>
      <c r="K93" s="17"/>
      <c r="L93" s="25"/>
      <c r="M93" s="17"/>
      <c r="N93" s="17"/>
      <c r="O93" s="25"/>
      <c r="P93" s="25"/>
      <c r="Q93" s="25"/>
      <c r="R93" s="25"/>
      <c r="S93" s="25"/>
      <c r="T93" s="34"/>
      <c r="U93" s="34"/>
      <c r="V93" s="25"/>
      <c r="W93" s="25"/>
      <c r="X93" s="25"/>
      <c r="Y93" s="25"/>
      <c r="Z93" s="25"/>
      <c r="AA93" s="25"/>
      <c r="AB93" s="25"/>
      <c r="AC93" s="25"/>
    </row>
    <row r="94" customHeight="1" spans="1:29">
      <c r="A94" s="17"/>
      <c r="B94" s="17"/>
      <c r="C94" s="17"/>
      <c r="D94" s="17"/>
      <c r="E94" s="17"/>
      <c r="F94" s="17"/>
      <c r="G94" s="17"/>
      <c r="H94" s="17"/>
      <c r="I94" s="17"/>
      <c r="J94" s="17"/>
      <c r="K94" s="17"/>
      <c r="L94" s="25"/>
      <c r="M94" s="17"/>
      <c r="N94" s="17"/>
      <c r="O94" s="25"/>
      <c r="P94" s="25"/>
      <c r="Q94" s="25"/>
      <c r="R94" s="25"/>
      <c r="S94" s="25"/>
      <c r="T94" s="34"/>
      <c r="U94" s="34"/>
      <c r="V94" s="25"/>
      <c r="W94" s="25"/>
      <c r="X94" s="25"/>
      <c r="Y94" s="25"/>
      <c r="Z94" s="25"/>
      <c r="AA94" s="25"/>
      <c r="AB94" s="25"/>
      <c r="AC94" s="25"/>
    </row>
    <row r="95" customHeight="1" spans="1:29">
      <c r="A95" s="17"/>
      <c r="B95" s="17"/>
      <c r="C95" s="17"/>
      <c r="D95" s="17"/>
      <c r="E95" s="17"/>
      <c r="F95" s="17"/>
      <c r="G95" s="17"/>
      <c r="H95" s="17"/>
      <c r="I95" s="17"/>
      <c r="J95" s="17"/>
      <c r="K95" s="17"/>
      <c r="L95" s="25"/>
      <c r="M95" s="17"/>
      <c r="N95" s="17"/>
      <c r="O95" s="25"/>
      <c r="P95" s="25"/>
      <c r="Q95" s="25"/>
      <c r="R95" s="25"/>
      <c r="S95" s="25"/>
      <c r="T95" s="34"/>
      <c r="U95" s="34"/>
      <c r="V95" s="25"/>
      <c r="W95" s="25"/>
      <c r="X95" s="25"/>
      <c r="Y95" s="25"/>
      <c r="Z95" s="25"/>
      <c r="AA95" s="25"/>
      <c r="AB95" s="25"/>
      <c r="AC95" s="25"/>
    </row>
    <row r="96" customHeight="1" spans="1:29">
      <c r="A96" s="17"/>
      <c r="B96" s="17"/>
      <c r="C96" s="17"/>
      <c r="D96" s="17"/>
      <c r="E96" s="17"/>
      <c r="F96" s="17"/>
      <c r="G96" s="17"/>
      <c r="H96" s="17"/>
      <c r="I96" s="17"/>
      <c r="J96" s="17"/>
      <c r="K96" s="17"/>
      <c r="L96" s="25"/>
      <c r="M96" s="17"/>
      <c r="N96" s="17"/>
      <c r="O96" s="25"/>
      <c r="P96" s="25"/>
      <c r="Q96" s="25"/>
      <c r="R96" s="25"/>
      <c r="S96" s="25"/>
      <c r="T96" s="34"/>
      <c r="U96" s="34"/>
      <c r="V96" s="25"/>
      <c r="W96" s="25"/>
      <c r="X96" s="25"/>
      <c r="Y96" s="25"/>
      <c r="Z96" s="25"/>
      <c r="AA96" s="25"/>
      <c r="AB96" s="25"/>
      <c r="AC96" s="25"/>
    </row>
    <row r="97" customHeight="1" spans="1:29">
      <c r="A97" s="17"/>
      <c r="B97" s="17"/>
      <c r="C97" s="17"/>
      <c r="D97" s="17"/>
      <c r="E97" s="17"/>
      <c r="F97" s="17"/>
      <c r="G97" s="17"/>
      <c r="H97" s="17"/>
      <c r="I97" s="17"/>
      <c r="J97" s="17"/>
      <c r="K97" s="17"/>
      <c r="L97" s="25"/>
      <c r="M97" s="17"/>
      <c r="N97" s="17"/>
      <c r="O97" s="25"/>
      <c r="P97" s="25"/>
      <c r="Q97" s="25"/>
      <c r="R97" s="25"/>
      <c r="S97" s="25"/>
      <c r="T97" s="34"/>
      <c r="U97" s="34"/>
      <c r="V97" s="25"/>
      <c r="W97" s="25"/>
      <c r="X97" s="25"/>
      <c r="Y97" s="25"/>
      <c r="Z97" s="25"/>
      <c r="AA97" s="25"/>
      <c r="AB97" s="25"/>
      <c r="AC97" s="25"/>
    </row>
    <row r="98" customHeight="1" spans="1:29">
      <c r="A98" s="17"/>
      <c r="B98" s="17"/>
      <c r="C98" s="17"/>
      <c r="D98" s="17"/>
      <c r="E98" s="17"/>
      <c r="F98" s="17"/>
      <c r="G98" s="17"/>
      <c r="H98" s="17"/>
      <c r="I98" s="17"/>
      <c r="J98" s="17"/>
      <c r="K98" s="17"/>
      <c r="L98" s="25"/>
      <c r="M98" s="17"/>
      <c r="N98" s="17"/>
      <c r="O98" s="25"/>
      <c r="P98" s="25"/>
      <c r="Q98" s="25"/>
      <c r="R98" s="25"/>
      <c r="S98" s="25"/>
      <c r="T98" s="34"/>
      <c r="U98" s="34"/>
      <c r="V98" s="25"/>
      <c r="W98" s="25"/>
      <c r="X98" s="25"/>
      <c r="Y98" s="25"/>
      <c r="Z98" s="25"/>
      <c r="AA98" s="25"/>
      <c r="AB98" s="25"/>
      <c r="AC98" s="25"/>
    </row>
    <row r="99" customHeight="1" spans="1:29">
      <c r="A99" s="17"/>
      <c r="B99" s="17"/>
      <c r="C99" s="17"/>
      <c r="D99" s="17"/>
      <c r="E99" s="17"/>
      <c r="F99" s="17"/>
      <c r="G99" s="17"/>
      <c r="H99" s="17"/>
      <c r="I99" s="17"/>
      <c r="J99" s="17"/>
      <c r="K99" s="17"/>
      <c r="L99" s="25"/>
      <c r="M99" s="17"/>
      <c r="N99" s="17"/>
      <c r="O99" s="25"/>
      <c r="P99" s="25"/>
      <c r="Q99" s="25"/>
      <c r="R99" s="25"/>
      <c r="S99" s="25"/>
      <c r="T99" s="34"/>
      <c r="U99" s="34"/>
      <c r="V99" s="25"/>
      <c r="W99" s="25"/>
      <c r="X99" s="25"/>
      <c r="Y99" s="25"/>
      <c r="Z99" s="25"/>
      <c r="AA99" s="25"/>
      <c r="AB99" s="25"/>
      <c r="AC99" s="25"/>
    </row>
    <row r="100" customHeight="1" spans="1:29">
      <c r="A100" s="17"/>
      <c r="B100" s="17"/>
      <c r="C100" s="17"/>
      <c r="D100" s="17"/>
      <c r="E100" s="17"/>
      <c r="F100" s="17"/>
      <c r="G100" s="17"/>
      <c r="H100" s="17"/>
      <c r="I100" s="17"/>
      <c r="J100" s="17"/>
      <c r="K100" s="17"/>
      <c r="L100" s="25"/>
      <c r="M100" s="17"/>
      <c r="N100" s="17"/>
      <c r="O100" s="25"/>
      <c r="P100" s="25"/>
      <c r="Q100" s="25"/>
      <c r="R100" s="25"/>
      <c r="S100" s="25"/>
      <c r="T100" s="34"/>
      <c r="U100" s="34"/>
      <c r="V100" s="25"/>
      <c r="W100" s="25"/>
      <c r="X100" s="25"/>
      <c r="Y100" s="25"/>
      <c r="Z100" s="25"/>
      <c r="AA100" s="25"/>
      <c r="AB100" s="25"/>
      <c r="AC100" s="25"/>
    </row>
    <row r="101" customHeight="1" spans="1:29">
      <c r="A101" s="17"/>
      <c r="B101" s="17"/>
      <c r="C101" s="17"/>
      <c r="D101" s="17"/>
      <c r="E101" s="17"/>
      <c r="F101" s="17"/>
      <c r="G101" s="17"/>
      <c r="H101" s="17"/>
      <c r="I101" s="17"/>
      <c r="J101" s="17"/>
      <c r="K101" s="17"/>
      <c r="L101" s="25"/>
      <c r="M101" s="17"/>
      <c r="N101" s="17"/>
      <c r="O101" s="25"/>
      <c r="P101" s="25"/>
      <c r="Q101" s="25"/>
      <c r="R101" s="25"/>
      <c r="S101" s="25"/>
      <c r="T101" s="34"/>
      <c r="U101" s="34"/>
      <c r="V101" s="25"/>
      <c r="W101" s="25"/>
      <c r="X101" s="25"/>
      <c r="Y101" s="25"/>
      <c r="Z101" s="25"/>
      <c r="AA101" s="25"/>
      <c r="AB101" s="25"/>
      <c r="AC101" s="25"/>
    </row>
    <row r="102" customHeight="1" spans="1:29">
      <c r="A102" s="17"/>
      <c r="B102" s="17"/>
      <c r="C102" s="17"/>
      <c r="D102" s="17"/>
      <c r="E102" s="17"/>
      <c r="F102" s="17"/>
      <c r="G102" s="17"/>
      <c r="H102" s="17"/>
      <c r="I102" s="17"/>
      <c r="J102" s="17"/>
      <c r="K102" s="17"/>
      <c r="L102" s="25"/>
      <c r="M102" s="17"/>
      <c r="N102" s="17"/>
      <c r="O102" s="25"/>
      <c r="P102" s="25"/>
      <c r="Q102" s="25"/>
      <c r="R102" s="25"/>
      <c r="S102" s="25"/>
      <c r="T102" s="34"/>
      <c r="U102" s="34"/>
      <c r="V102" s="25"/>
      <c r="W102" s="25"/>
      <c r="X102" s="25"/>
      <c r="Y102" s="25"/>
      <c r="Z102" s="25"/>
      <c r="AA102" s="25"/>
      <c r="AB102" s="25"/>
      <c r="AC102" s="25"/>
    </row>
    <row r="103" customHeight="1" spans="1:29">
      <c r="A103" s="17"/>
      <c r="B103" s="17"/>
      <c r="C103" s="17"/>
      <c r="D103" s="17"/>
      <c r="E103" s="17"/>
      <c r="F103" s="17"/>
      <c r="G103" s="17"/>
      <c r="H103" s="17"/>
      <c r="I103" s="17"/>
      <c r="J103" s="17"/>
      <c r="K103" s="17"/>
      <c r="L103" s="25"/>
      <c r="M103" s="17"/>
      <c r="N103" s="17"/>
      <c r="O103" s="25"/>
      <c r="P103" s="25"/>
      <c r="Q103" s="25"/>
      <c r="R103" s="25"/>
      <c r="S103" s="25"/>
      <c r="T103" s="34"/>
      <c r="U103" s="34"/>
      <c r="V103" s="25"/>
      <c r="W103" s="25"/>
      <c r="X103" s="25"/>
      <c r="Y103" s="25"/>
      <c r="Z103" s="25"/>
      <c r="AA103" s="25"/>
      <c r="AB103" s="25"/>
      <c r="AC103" s="25"/>
    </row>
    <row r="104" customHeight="1" spans="1:29">
      <c r="A104" s="17"/>
      <c r="B104" s="17"/>
      <c r="C104" s="17"/>
      <c r="D104" s="17"/>
      <c r="E104" s="17"/>
      <c r="F104" s="17"/>
      <c r="G104" s="17"/>
      <c r="H104" s="17"/>
      <c r="I104" s="17"/>
      <c r="J104" s="17"/>
      <c r="K104" s="17"/>
      <c r="L104" s="25"/>
      <c r="M104" s="17"/>
      <c r="N104" s="17"/>
      <c r="O104" s="25"/>
      <c r="P104" s="25"/>
      <c r="Q104" s="25"/>
      <c r="R104" s="25"/>
      <c r="S104" s="25"/>
      <c r="T104" s="34"/>
      <c r="U104" s="34"/>
      <c r="V104" s="25"/>
      <c r="W104" s="25"/>
      <c r="X104" s="25"/>
      <c r="Y104" s="25"/>
      <c r="Z104" s="25"/>
      <c r="AA104" s="25"/>
      <c r="AB104" s="25"/>
      <c r="AC104" s="25"/>
    </row>
    <row r="105" customHeight="1" spans="1:29">
      <c r="A105" s="17"/>
      <c r="B105" s="17"/>
      <c r="C105" s="17"/>
      <c r="D105" s="17"/>
      <c r="E105" s="17"/>
      <c r="F105" s="17"/>
      <c r="G105" s="17"/>
      <c r="H105" s="17"/>
      <c r="I105" s="17"/>
      <c r="J105" s="17"/>
      <c r="K105" s="17"/>
      <c r="L105" s="25"/>
      <c r="M105" s="17"/>
      <c r="N105" s="17"/>
      <c r="O105" s="25"/>
      <c r="P105" s="25"/>
      <c r="Q105" s="25"/>
      <c r="R105" s="25"/>
      <c r="S105" s="25"/>
      <c r="T105" s="34"/>
      <c r="U105" s="34"/>
      <c r="V105" s="25"/>
      <c r="W105" s="25"/>
      <c r="X105" s="25"/>
      <c r="Y105" s="25"/>
      <c r="Z105" s="25"/>
      <c r="AA105" s="25"/>
      <c r="AB105" s="25"/>
      <c r="AC105" s="25"/>
    </row>
    <row r="106" customHeight="1" spans="1:29">
      <c r="A106" s="17"/>
      <c r="B106" s="17"/>
      <c r="C106" s="17"/>
      <c r="D106" s="17"/>
      <c r="E106" s="17"/>
      <c r="F106" s="17"/>
      <c r="G106" s="17"/>
      <c r="H106" s="17"/>
      <c r="I106" s="17"/>
      <c r="J106" s="17"/>
      <c r="K106" s="17"/>
      <c r="L106" s="25"/>
      <c r="M106" s="17"/>
      <c r="N106" s="17"/>
      <c r="O106" s="25"/>
      <c r="P106" s="25"/>
      <c r="Q106" s="25"/>
      <c r="R106" s="25"/>
      <c r="S106" s="25"/>
      <c r="T106" s="34"/>
      <c r="U106" s="34"/>
      <c r="V106" s="25"/>
      <c r="W106" s="25"/>
      <c r="X106" s="25"/>
      <c r="Y106" s="25"/>
      <c r="Z106" s="25"/>
      <c r="AA106" s="25"/>
      <c r="AB106" s="25"/>
      <c r="AC106" s="25"/>
    </row>
    <row r="107" customHeight="1" spans="1:29">
      <c r="A107" s="17"/>
      <c r="B107" s="17"/>
      <c r="C107" s="17"/>
      <c r="D107" s="17"/>
      <c r="E107" s="17"/>
      <c r="F107" s="17"/>
      <c r="G107" s="17"/>
      <c r="H107" s="17"/>
      <c r="I107" s="17"/>
      <c r="J107" s="17"/>
      <c r="K107" s="17"/>
      <c r="L107" s="25"/>
      <c r="M107" s="17"/>
      <c r="N107" s="17"/>
      <c r="O107" s="25"/>
      <c r="P107" s="25"/>
      <c r="Q107" s="25"/>
      <c r="R107" s="25"/>
      <c r="S107" s="25"/>
      <c r="T107" s="34"/>
      <c r="U107" s="34"/>
      <c r="V107" s="25"/>
      <c r="W107" s="25"/>
      <c r="X107" s="25"/>
      <c r="Y107" s="25"/>
      <c r="Z107" s="25"/>
      <c r="AA107" s="25"/>
      <c r="AB107" s="25"/>
      <c r="AC107" s="25"/>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sheetData>
  <autoFilter ref="A2:AD139">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26 T27:T36 T37:T38 T39:T57 T58:T65162">
      <formula1>0</formula1>
      <formula2>99999999</formula2>
    </dataValidation>
    <dataValidation type="decimal" operator="between" allowBlank="1" showInputMessage="1" showErrorMessage="1" prompt="没收金额（万元）：&#10;1）处罚类别为没收违法/非法所得时，此项必填&#10;2）数字" sqref="U2 U4:U18 U19:U26 U27:U36 U37:U38 U39:U57 U58:U65162">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26 D27:D36 D37:D38 D39:D57 D58:D65162"/>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28 C29 C30 C31 C32 C33 C34 C35 C36 C46 C47 C48 C24:C26 C37:C38 C39:C45 C49:C57 C58:C65162">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26 F27:F36 F37:F38 F39:F57 F58:F65162"/>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26 G27:G36 G37:G38 G39:G57 G58:G65162"/>
    <dataValidation allowBlank="1" showInputMessage="1" showErrorMessage="1" promptTitle="组织机构代码" prompt="1）选填项&#10;2）自然人时此项为空白&#10;3）小于等于9个字符、数字或字母（包括标点符号）" sqref="E3 E4 E5 E6 E7 E8 E9 E10 E11 E12 E13 E14 E15 E16 E17 E18 E23 E19:E22 E24:E26 E27:E36 E37:E38 E39:E57 E58:E65162"/>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26 H27:H36 H37:H38 H39:H57 H58:H65162"/>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26 I27:I36 I37:I38 I39:I57 I58:I65162"/>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27 Q52 Q2:Q3 Q5:Q8 Q28:Q36 Q37:Q38 Q39:Q42 Q43:Q51 Q53:Q57 Q58:Q65162">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26 N27:N36 N37:N38 N39:N57 N58:N65162"/>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2:Z3 Z79:Z65162">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26 R27:R36 R37:R38 R39:R52 R53:R57 R58:R65162"/>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71 AA72 AA73 AA74 AA75 AA76 AA77 AA78 AA1:AA3 AA79:AA65162"/>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71 AB72 AB73 AB74 AB75 AB76 AB77 AB78 AB2:AB3 AB79:AB65162">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26 J27:J36 J37:J38 J39:J57 J58:J65162"/>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71 AC72 AC73 AC74 AC75 AC76 AC77 AC78 AC1:AC3 AC79:AC6516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42 L50 L51 L52 L1:L3 L4:L5 L14:L15 L17:L18 L19:L26 L27:L36 L37:L38 L39:L41 L43:L49 L53:L57 L58:L6516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26 K27:K36 K37:K38 K39:K57 K58:K65162">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26 P27:P36 P37:P38 P39:P57 P58:P65162">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26 M27:M36 M37:M38 M39:M57 M58:M65162"/>
    <dataValidation type="list" allowBlank="1" showInputMessage="1" showErrorMessage="1" promptTitle="行政相对人类别" prompt="1）必填项&#10;2）选择下拉列表，法人及非法人组织，自然人，个体工商户" sqref="B12 B13 B22 B23 B24 B1:B3 B4:B6 B7:B11 B14:B21 B25:B26 B27:B36 B37:B38 B39:B52 B53:B57 B58: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26 W27:W36 W37:W38 W39:W57 W58: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26 A27:A36 A37:A38 A39:A57 A58:A65162"/>
    <dataValidation type="textLength" operator="lessThanOrEqual" allowBlank="1" showInputMessage="1" showErrorMessage="1" promptTitle="违法行为类型" prompt="1）必填&#10;2）填写行政相对人具体违法到某项法律规则" sqref="O2:O3 O4:O18 O19:O26 O27:O36 O37:O38 O39:O57 O58:O65162">
      <formula1>2000</formula1>
    </dataValidation>
    <dataValidation type="textLength" operator="lessThanOrEqual" allowBlank="1" showInputMessage="1" showErrorMessage="1" prompt="处罚内容：&#10;1）必填项&#10;2）必须是文本格式（中文输入法）&#10;3) 限制长度：小于等于2048字符" sqref="S2:S3 S4:S18 S19:S26 S27:S36 S37:S38 S39:S57 S58:S65162">
      <formula1>2048</formula1>
    </dataValidation>
    <dataValidation type="textLength" operator="lessThanOrEqual" allowBlank="1" showInputMessage="1" showErrorMessage="1" prompt="暂扣/吊销证件号：&#10;1）处罚类别暂扣/吊销证件时，必填&#10;" sqref="V2:V3 V4:V18 V19:V26 V27:V36 V37:V38 V39:V57 V58:V6516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53:X57 X58: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36 Y37:Y38 Y39:Y57 Y58:Y1048576"/>
    <dataValidation type="textLength" operator="lessThanOrEqual" allowBlank="1" showInputMessage="1" showErrorMessage="1" promptTitle="备注" prompt="提示：&#10;1）必须是文本格式&#10;2）限制长度：小于等于512字符" sqref="AD2:AD3 AD4:AD11 AD12:AD18 AD19:AD26 AD27:AD36 AD37:AD38 AD39:AD57 AD58:AD65170">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339</v>
      </c>
      <c r="B1" s="3" t="s">
        <v>340</v>
      </c>
      <c r="C1" s="3" t="s">
        <v>22</v>
      </c>
    </row>
    <row r="2" ht="49.5" spans="1:3">
      <c r="A2" s="4" t="s">
        <v>1</v>
      </c>
      <c r="B2" s="5" t="s">
        <v>341</v>
      </c>
      <c r="C2" s="4"/>
    </row>
    <row r="3" ht="115.5" spans="1:3">
      <c r="A3" s="6" t="s">
        <v>23</v>
      </c>
      <c r="B3" s="5" t="s">
        <v>342</v>
      </c>
      <c r="C3" s="6"/>
    </row>
    <row r="4" ht="49.5" spans="1:3">
      <c r="A4" s="4" t="s">
        <v>24</v>
      </c>
      <c r="B4" s="5" t="s">
        <v>343</v>
      </c>
      <c r="C4" s="4"/>
    </row>
    <row r="5" ht="66" spans="1:3">
      <c r="A5" s="6" t="s">
        <v>25</v>
      </c>
      <c r="B5" s="5" t="s">
        <v>344</v>
      </c>
      <c r="C5" s="6"/>
    </row>
    <row r="6" ht="66" spans="1:3">
      <c r="A6" s="4" t="s">
        <v>26</v>
      </c>
      <c r="B6" s="5" t="s">
        <v>345</v>
      </c>
      <c r="C6" s="4"/>
    </row>
    <row r="7" ht="66" spans="1:3">
      <c r="A7" s="6" t="s">
        <v>27</v>
      </c>
      <c r="B7" s="5" t="s">
        <v>346</v>
      </c>
      <c r="C7" s="6"/>
    </row>
    <row r="8" ht="49.5" spans="1:3">
      <c r="A8" s="4" t="s">
        <v>28</v>
      </c>
      <c r="B8" s="5" t="s">
        <v>347</v>
      </c>
      <c r="C8" s="4"/>
    </row>
    <row r="9" ht="66" spans="1:3">
      <c r="A9" s="6" t="s">
        <v>29</v>
      </c>
      <c r="B9" s="5" t="s">
        <v>348</v>
      </c>
      <c r="C9" s="7" t="s">
        <v>349</v>
      </c>
    </row>
    <row r="10" ht="165" spans="1:3">
      <c r="A10" s="8" t="s">
        <v>30</v>
      </c>
      <c r="B10" s="5" t="s">
        <v>350</v>
      </c>
      <c r="C10" s="7"/>
    </row>
    <row r="11" ht="66" spans="1:3">
      <c r="A11" s="6" t="s">
        <v>351</v>
      </c>
      <c r="B11" s="5" t="s">
        <v>352</v>
      </c>
      <c r="C11" s="7"/>
    </row>
    <row r="12" ht="148.5" spans="1:3">
      <c r="A12" s="6" t="s">
        <v>32</v>
      </c>
      <c r="B12" s="5" t="s">
        <v>353</v>
      </c>
      <c r="C12" s="7"/>
    </row>
    <row r="13" ht="49.5" spans="1:3">
      <c r="A13" s="4" t="s">
        <v>33</v>
      </c>
      <c r="B13" s="5" t="s">
        <v>354</v>
      </c>
      <c r="C13" s="7"/>
    </row>
    <row r="14" ht="49.5" spans="1:3">
      <c r="A14" s="6" t="s">
        <v>6</v>
      </c>
      <c r="B14" s="5" t="s">
        <v>355</v>
      </c>
      <c r="C14" s="6"/>
    </row>
    <row r="15" ht="33" spans="1:3">
      <c r="A15" s="4" t="s">
        <v>7</v>
      </c>
      <c r="B15" s="5" t="s">
        <v>356</v>
      </c>
      <c r="C15" s="4"/>
    </row>
    <row r="16" ht="66" spans="1:3">
      <c r="A16" s="6" t="s">
        <v>8</v>
      </c>
      <c r="B16" s="5" t="s">
        <v>357</v>
      </c>
      <c r="C16" s="6"/>
    </row>
    <row r="17" ht="66" spans="1:3">
      <c r="A17" s="4" t="s">
        <v>9</v>
      </c>
      <c r="B17" s="5" t="s">
        <v>358</v>
      </c>
      <c r="C17" s="4"/>
    </row>
    <row r="18" ht="247.5" spans="1:3">
      <c r="A18" s="6" t="s">
        <v>10</v>
      </c>
      <c r="B18" s="5" t="s">
        <v>359</v>
      </c>
      <c r="C18" s="6"/>
    </row>
    <row r="19" ht="66" spans="1:3">
      <c r="A19" s="4" t="s">
        <v>11</v>
      </c>
      <c r="B19" s="5" t="s">
        <v>360</v>
      </c>
      <c r="C19" s="4"/>
    </row>
    <row r="20" ht="49.5" spans="1:3">
      <c r="A20" s="6" t="s">
        <v>12</v>
      </c>
      <c r="B20" s="5" t="s">
        <v>361</v>
      </c>
      <c r="C20" s="6"/>
    </row>
    <row r="21" ht="49.5" spans="1:3">
      <c r="A21" s="4" t="s">
        <v>13</v>
      </c>
      <c r="B21" s="5" t="s">
        <v>362</v>
      </c>
      <c r="C21" s="4"/>
    </row>
    <row r="22" ht="49.5" spans="1:3">
      <c r="A22" s="6" t="s">
        <v>14</v>
      </c>
      <c r="B22" s="5" t="s">
        <v>363</v>
      </c>
      <c r="C22" s="6"/>
    </row>
    <row r="23" ht="82.5" spans="1:3">
      <c r="A23" s="4" t="s">
        <v>15</v>
      </c>
      <c r="B23" s="5" t="s">
        <v>364</v>
      </c>
      <c r="C23" s="4"/>
    </row>
    <row r="24" ht="82.5" spans="1:3">
      <c r="A24" s="6" t="s">
        <v>16</v>
      </c>
      <c r="B24" s="5" t="s">
        <v>365</v>
      </c>
      <c r="C24" s="6"/>
    </row>
    <row r="25" ht="82.5" spans="1:3">
      <c r="A25" s="4" t="s">
        <v>17</v>
      </c>
      <c r="B25" s="5" t="s">
        <v>366</v>
      </c>
      <c r="C25" s="4"/>
    </row>
    <row r="26" ht="82.5" spans="1:3">
      <c r="A26" s="6" t="s">
        <v>18</v>
      </c>
      <c r="B26" s="5" t="s">
        <v>367</v>
      </c>
      <c r="C26" s="6"/>
    </row>
    <row r="27" ht="82.5" spans="1:3">
      <c r="A27" s="4" t="s">
        <v>19</v>
      </c>
      <c r="B27" s="5" t="s">
        <v>368</v>
      </c>
      <c r="C27" s="4"/>
    </row>
    <row r="28" ht="82.5" spans="1:3">
      <c r="A28" s="6" t="s">
        <v>20</v>
      </c>
      <c r="B28" s="5" t="s">
        <v>369</v>
      </c>
      <c r="C28" s="6"/>
    </row>
    <row r="29" ht="82.5" spans="1:3">
      <c r="A29" s="4" t="s">
        <v>21</v>
      </c>
      <c r="B29" s="5" t="s">
        <v>370</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2023-10-20T08:11:37Z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