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s>
  <definedNames>
    <definedName name="_xlnm._FilterDatabase" localSheetId="0" hidden="1">行政处罚导入模板!$A$2:$AD$62</definedName>
  </definedNames>
  <calcPr calcId="144525" iterate="1" iterateCount="1" iterateDelta="0.001"/>
</workbook>
</file>

<file path=xl/sharedStrings.xml><?xml version="1.0" encoding="utf-8"?>
<sst xmlns="http://schemas.openxmlformats.org/spreadsheetml/2006/main" count="1109" uniqueCount="291">
  <si>
    <t>花都区交通运输局行政处罚公示（2023.11.2-11.9）</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</si>
  <si>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</si>
  <si>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</si>
  <si>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</si>
  <si>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</si>
  <si>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</si>
  <si>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</si>
  <si>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</si>
  <si>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</si>
  <si>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</si>
  <si>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</si>
  <si>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</si>
  <si>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</si>
  <si>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</si>
  <si>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</si>
  <si>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</si>
  <si>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</si>
  <si>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</si>
  <si>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</si>
  <si>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</si>
  <si>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</si>
  <si>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</si>
  <si>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</si>
  <si>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</si>
  <si>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</si>
  <si>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</si>
  <si>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</si>
  <si>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</si>
  <si>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</si>
  <si>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</si>
  <si>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</si>
  <si>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</si>
  <si>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</si>
  <si>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</si>
  <si>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洪志棚</t>
  </si>
  <si>
    <t/>
  </si>
  <si>
    <t>粤穗花交运罚〔2023〕HD20230928008号</t>
  </si>
  <si>
    <t>《广东省道路货物运输源头超限超载治理办法》第八条</t>
  </si>
  <si>
    <t>本机关依法于2023年9月26日对广州绿巨人建筑材料工程有限公司进行执法检查。经调查，本机关认为你作为该单位的负责人于2023年09月19日在广州市花都区花东镇星湖路17号之一为未经称重的粤ABT418车辆放行出场，你有货运源头单位的装载工作人员不按照规定装载、计重、开票，放行未经称重的车辆的行为，以上事实有询问笔录、视频资料、营业执照复印件、法定代表人身份证复印件、委托材料、受委托人身份证复印件等为证。</t>
  </si>
  <si>
    <t>《广东省道路货物运输源头超限超载治理办法》第十三条：由县级以上交通运输主管部门按照每辆次对放行未经称重或者超限超载车辆的工作人员处1000元罚款，并对货运源头单位负责人处2000元罚款</t>
  </si>
  <si>
    <t>罚款</t>
  </si>
  <si>
    <t>罚款￥2000.00元整</t>
  </si>
  <si>
    <t>0.2</t>
  </si>
  <si>
    <t>2023/11/02</t>
  </si>
  <si>
    <t>2099/12/31</t>
  </si>
  <si>
    <t>2026/11/02</t>
  </si>
  <si>
    <t>广州市花都区交通运输局</t>
  </si>
  <si>
    <t>11440114007514565L</t>
  </si>
  <si>
    <t>佛山新征程物流有限公司</t>
  </si>
  <si>
    <t>法人及非法人组织</t>
  </si>
  <si>
    <t>91440607MA560L8E4D</t>
  </si>
  <si>
    <t>粤穗花交运罚〔2023〕HD20231102007号</t>
  </si>
  <si>
    <t>《中华人民共和国公路法》第五十条、《公路安全保护条例》第三十三条、《超限运输车辆行驶公路管理规定》第二十七条第一款</t>
  </si>
  <si>
    <t>2023年09月05日05时25分钟，你（单位）使用粤E50045/粤EG527挂车辆运载货物，行经S381线花都区珊瑚村路段时，经现场设备检测，该车车货总重51435.00kg，轴数为6轴，超限2435.00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</si>
  <si>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</si>
  <si>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罚款￥1000.00元整</t>
  </si>
  <si>
    <t>0.1</t>
  </si>
  <si>
    <t>刘东河</t>
  </si>
  <si>
    <t>粤穗花交运罚〔2023〕HD20231012001号</t>
  </si>
  <si>
    <t>《网络预约出租汽车经营服务管理暂行办法》十五条</t>
  </si>
  <si>
    <t>本机关于2023年09月28日在广州市花都区狮岭镇广州工商学院依法检查时发现你本人使用粤ABN5883小型轿车有未取得《网络预约出租汽车驾驶员证》，擅自从事或者变相从事网约车经营活动的行为,以上事实有视频资料、现场照片、询问笔录等为证。</t>
  </si>
  <si>
    <t>《网络预约出租汽车经营服务管理暂行办法》第三十四条第一款第（三）项：责令改正，予以警告，并处以200元以上2000元以下罚款；构成犯罪的，依法追究刑事责任</t>
  </si>
  <si>
    <t>责令改正，予以警告，处200元罚款</t>
  </si>
  <si>
    <t>0.02</t>
  </si>
  <si>
    <t>钱雪锋</t>
  </si>
  <si>
    <t>粤穗花交运罚〔2023〕HD20230823012号</t>
  </si>
  <si>
    <t>《中华人民共和国道路运输条例》第二十四条第一款、《道路危险货物运输管理规定》第十条</t>
  </si>
  <si>
    <t>本机关于2023年08月19日在广州市花都区三东大道东湖收费站出口路段依法检查时发现你本人使用粤A1D7F5轻型厢式货车有未取得道路危险货物运输许可，擅自从事道路危险货物运输(经营性)的行为,以上事实有车辆、视频资料、询问笔录、现场照片、行驶证照片、驾驶证复印件等为证。</t>
  </si>
  <si>
    <t>《中华人民共和国道路运输条例》第六十三条第（三）项、《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</si>
  <si>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责令停止运输经营，处3万元罚款</t>
  </si>
  <si>
    <t>3.0</t>
  </si>
  <si>
    <t>毛进辉</t>
  </si>
  <si>
    <t>粤穗花交运罚〔2023〕HD20231008003号</t>
  </si>
  <si>
    <t>本机关于2023年09月27日在广州市花都区第二师范学院路段依法检查时发现你本人使用粤EDN0451小型轿车有未取得《网络预约出租汽车驾驶员证》，擅自从事或者变相从事网约车经营活动的行为,以上事实有询问笔录、行驶证照片、驾驶证复印件、身份证复印件、视频资料等为证。</t>
  </si>
  <si>
    <t>粤穗花交运罚〔2023〕HD20231102006号</t>
  </si>
  <si>
    <t>2023年02月22日08时55分钟，你（单位）使用粤E55969/粤EF356挂车辆运载货物，行经S118线花都大道路段K50+800监测点（从化方向）时，经现场设备检测，该车车货总重51210.00kg，轴数为6轴，超限2210.00kg，该车未办理《超限运输车辆通行证》，在公路上擅自超限行驶。本案有《询问笔录》、《车辆检测报告单》、《车辆照片》等证据证实。</t>
  </si>
  <si>
    <t>广州市德臣运输有限公司</t>
  </si>
  <si>
    <t>9144011155058432XR</t>
  </si>
  <si>
    <t>粤穗花交运罚〔2023〕HD20231102002号</t>
  </si>
  <si>
    <t>2023年04月23日15时21分钟，你（单位）使用粤AGG075/粤RQ850挂车辆运载货物，行经S118线花都大道路段K50+800监测点（从化方向）时，经现场设备检测，该车车货总重53775.00kg，轴数为6轴，超限4775.00kg，该车未办理《超限运输车辆通行证》，在公路上擅自超限行驶。本案有《询问笔录》、《车辆检测报告单》、《车辆照片》等证据证实。</t>
  </si>
  <si>
    <t>粤穗花交运罚〔2023〕HD20231102004号</t>
  </si>
  <si>
    <t>2022年11月12日07时57分钟，你（单位）使用粤E55969/粤EF356挂车辆运载货物，行经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</si>
  <si>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罚款￥500.00元整</t>
  </si>
  <si>
    <t>0.05</t>
  </si>
  <si>
    <t>湖南利奥物流有限公司</t>
  </si>
  <si>
    <t>91431023MA4PKLFRX5</t>
  </si>
  <si>
    <t>粤穗花交运罚〔2023〕HD20231106001号</t>
  </si>
  <si>
    <t>2023年09月03日19时49分钟，你（单位）使用湘L58400/湘L5010挂车辆运载货物，行经S381线花都区珊瑚村路段时，经现场设备检测，该车车货总重50220.00kg，轴数为6轴，超限1220.00kg，该车未办理《超限运输车辆通行证》，在公路上擅自超限行驶。本案有《询问笔录》、《车辆检测报告单》、《车辆照片》等证据证实。</t>
  </si>
  <si>
    <t>2023/11/06</t>
  </si>
  <si>
    <t>2026/11/06</t>
  </si>
  <si>
    <t>粤穗花交运罚〔2023〕HD20231103005号</t>
  </si>
  <si>
    <t>2023年05月15日11时29分钟，你（单位）使用粤AGG075/粤RQ850挂车辆运载货物，行经S118线花都大道路段K50+800监测点（从化方向）时，经现场设备检测，该车车货总重50715.00kg，轴数为6轴，超限1715.00kg，该车未办理《超限运输车辆通行证》，在公路上擅自超限行驶。本案有《询问笔录》、《车辆检测报告单》、《车辆照片》等证据证实。</t>
  </si>
  <si>
    <t>2023/11/03</t>
  </si>
  <si>
    <t>2026/11/03</t>
  </si>
  <si>
    <t>江西宏盛物流有限公司</t>
  </si>
  <si>
    <t>913610305662526290</t>
  </si>
  <si>
    <t>粤穗花交运罚〔2023〕HD20231103001号</t>
  </si>
  <si>
    <t>2022年11月25日13时00分钟，你（单位）使用赣F00910车辆运载货物，行经S118线花都大道路段K50+800监测点（从化方向）时，经现场设备检测，该车车货总重32940.00kg，轴数为3轴，超限5940.00kg，该车未办理《超限运输车辆通行证》，在公路上擅自超限行驶。本案有《询问笔录》、《车辆检测报告单》、《车辆照片》等证据证实。</t>
  </si>
  <si>
    <t>罚款￥2500.00元整</t>
  </si>
  <si>
    <t>0.25</t>
  </si>
  <si>
    <t>黎梅娇(端州区梅娇运输经营部)</t>
  </si>
  <si>
    <t>个体工商户</t>
  </si>
  <si>
    <t>92441202MA57CDQE3E</t>
  </si>
  <si>
    <t>粤穗花交运罚〔2023〕HD20231106003号</t>
  </si>
  <si>
    <t>2023年05月30日17时53分钟，你（单位）使用粤HK5323/鲁HQ0U8挂车辆运载货物，行经S381线花都区珊瑚村路段时，经现场设备检测，该车车货总重51750.00kg，轴数为6轴，超限2750.00kg，该车未办理《超限运输车辆通行证》，在公路上擅自超限行驶。本案有《询问笔录》、《车辆检测报告单》、《车辆照片》等证据证实。</t>
  </si>
  <si>
    <t>粤穗花交运罚〔2023〕HD20231106002号</t>
  </si>
  <si>
    <t>2023年04月14日12时45分钟，你（单位）使用粤HK5323/鲁HQ0U8挂车辆运载货物，行经S381线花都区珊瑚村路段时，经现场设备检测，该车车货总重50985.00kg，轴数为6轴，超限1985.00kg，该车未办理《超限运输车辆通行证》，在公路上擅自超限行驶。本案有《询问笔录》、《车辆检测报告单》、《车辆照片》等证据证实。</t>
  </si>
  <si>
    <t>粤穗花交运罚〔2023〕HD20231102010号</t>
  </si>
  <si>
    <t>2023年07月31日06时53分钟，你（单位）使用粤E61981/粤EH185挂车辆运载货物，行经S381线花都区珊瑚村路段时，经现场设备检测，该车车货总重51345.00kg，轴数为6轴，超限2345.00kg，该车未办理《超限运输车辆通行证》，在公路上擅自超限行驶。本案有《询问笔录》、《车辆检测报告单》、《车辆照片》等证据证实。</t>
  </si>
  <si>
    <t>粤穗花交运罚〔2023〕HD20231102012号</t>
  </si>
  <si>
    <t>2023年09月03日06时06分钟，你（单位）使用粤E69652/粤EK531挂车辆运载货物，行经S381线花都区珊瑚村路段时，经现场设备检测，该车车货总重50085.00kg，轴数为6轴，超限1085.00kg，该车未办理《超限运输车辆通行证》，在公路上擅自超限行驶。本案有《询问笔录》、《车辆检测报告单》、《车辆照片》等证据证实。</t>
  </si>
  <si>
    <t>重庆安旭建筑劳务有限公司</t>
  </si>
  <si>
    <t>91500108MA60FPW440</t>
  </si>
  <si>
    <t>粤穗花交运罚〔2023〕HD20230908001号</t>
  </si>
  <si>
    <t>《中华人民共和国公路法》第四十五条；《公路安全保护条例》第二十七条第（二）项、第（三）项</t>
  </si>
  <si>
    <t>2023年08月09日，本机关根据花都区公路路政管理所移交线索对你单位在花都区炭步镇X265线K18+800米处穿越公路埋设管线的违法行为进行调查。经调查，发现该处有横向开挖水泥路面埋设管线痕迹，开挖长度7.2米，宽0.6米，本机关现场已发出责令改正通知书。2023年9月05日对此案件复查，发现现场仍未做出整改。你单位有未经同意穿越公路埋设管线的行为，以上事实有询问笔录、现场勘验图、现场照片、营业执照复印件、有关部门移送的案件材料、法定代表人身份证复印件等为证。</t>
  </si>
  <si>
    <t>《中华人民共和国公路法》第七十六条第（二）项、《公路安全保护条例》第六十二条、《路政管理规定》第二十三条第（二）项：责令停止违法行为，可处三万元以下的罚款</t>
  </si>
  <si>
    <t>责令停止违法行为，县乡道处四千元罚款</t>
  </si>
  <si>
    <t>0.4</t>
  </si>
  <si>
    <t>粤穗花交运罚〔2023〕HD20231102008号</t>
  </si>
  <si>
    <t>2023年09月06日05时20分钟，你（单位）使用粤E50045/粤EG527挂车辆运载货物，行经S381线花都区珊瑚村路段时，经现场设备检测，该车车货总重51030.00kg，轴数为6轴，超限2030.00kg，该车未办理《超限运输车辆通行证》，在公路上擅自超限行驶。本案有《询问笔录》、《车辆检测报告单》、《车辆照片》等证据证实。</t>
  </si>
  <si>
    <t>河池市宜州运强旅游运输有限责任公司</t>
  </si>
  <si>
    <t>91451203MAA7P9GW6M</t>
  </si>
  <si>
    <t>粤穗花交运罚〔2023〕HD20230822001号</t>
  </si>
  <si>
    <t>《道路旅客运输及客运站管理规定》第五十七条第二款、《广东省道路运输条例》第十七条第二款</t>
  </si>
  <si>
    <t>本机关依法检查时发现你单位使用桂M78708大型客车于2023年08月18日在花都区海布收费站出口路段有客运包车行驶线路两端均不在车籍所在地的行为，以上事实有道路运输证、现场笔录、行驶证照片、驾驶员从业资格证复印件、现场照片、视频资料等为证。</t>
  </si>
  <si>
    <t>《道路旅客运输及客运站管理规定》第九十九条第（七）项：责令改正，处1000元以上3000元以下的罚款。</t>
  </si>
  <si>
    <t>责令改正，处1000元罚款</t>
  </si>
  <si>
    <t>深圳市诚辉国际物流有限公司</t>
  </si>
  <si>
    <t>91440300MA5D9EG31X</t>
  </si>
  <si>
    <t>粤穗花交运罚〔2023〕HD20231103002号</t>
  </si>
  <si>
    <t>2023年09月28日16时01分钟，你单位使用粤BDY666/粤B7U79挂车辆运载货物，行经国泰(G107K2449+500)时，经现场设备检测，该车车货总重52740.00kg，轴数为6轴，超限3740.00kg，该车未办理《超限运输车辆通行证》，在公路上擅自超限行驶。本案有《询问笔录》、《车辆检测报告单》、《车辆照片》等证据证实。</t>
  </si>
  <si>
    <t>罚款￥1500.00元整</t>
  </si>
  <si>
    <t>0.15</t>
  </si>
  <si>
    <t>粤穗花交运罚〔2023〕HD20231103003号</t>
  </si>
  <si>
    <t>2023年04月24日10时19分钟，你（单位）使用粤AGG075/粤RQ850挂车辆运载货物，行经S118线花都大道路段K50+800监测点（从化方向）时，经现场设备检测，该车车货总重57960.00kg，轴数为6轴，超限8960.00kg，该车未办理《超限运输车辆通行证》，在公路上擅自超限行驶。本案有《询问笔录》、《车辆检测报告单》、《车辆照片》等证据证实。</t>
  </si>
  <si>
    <t>罚款￥4000.00元整</t>
  </si>
  <si>
    <t>粤穗花交运罚〔2023〕HD20231102011号</t>
  </si>
  <si>
    <t>2023年09月03日06时54分钟，你（单位）使用粤E61981/粤EH185挂车辆运载货物，行经S381线花都区珊瑚村路段时，经现场设备检测，该车车货总重50175.00kg，轴数为6轴，超限1175.00kg，该车未办理《超限运输车辆通行证》，在公路上擅自超限行驶。本案有《询问笔录》、《车辆检测报告单》、《车辆照片》等证据证实。</t>
  </si>
  <si>
    <t>粤穗花交运罚〔2023〕HD20231102005号</t>
  </si>
  <si>
    <t>2022年11月27日06时47分钟，你（单位）使用粤E55969/粤EF356挂车辆运载货物，行经S118线花都大道路段K50+800监测点（从化方向）时，经现场设备检测，该车车货总重54135.00kg，轴数为6轴，超限5135.00kg，该车未办理《超限运输车辆通行证》，在公路上擅自超限行驶。本案有《询问笔录》、《车辆检测报告单》、《车辆照片》等证据证实。</t>
  </si>
  <si>
    <t>清远市亿进物流有限公司</t>
  </si>
  <si>
    <t>91441802MA54MQ3429</t>
  </si>
  <si>
    <t>粤穗花交运罚〔2023〕HD20231106005号</t>
  </si>
  <si>
    <t>2023年03月15日23时31分钟，你（单位）使用粤R61983车辆运载货物，行经S381线花都区珊瑚村路段时，经现场设备检测，该车车货总重41310.00kg，轴数为4轴，超限5310.00kg，该车未办理《超限运输车辆通行证》，在公路上擅自超限行驶。本案有《询问笔录》、《车辆检测报告单》、《车辆照片》等证据证实。</t>
  </si>
  <si>
    <t>佛山市信业运输服务有限公司</t>
  </si>
  <si>
    <t>91440605MA52Y5GJ4K</t>
  </si>
  <si>
    <t>粤穗花交运罚〔2023〕HD20231106007号</t>
  </si>
  <si>
    <t>2023年07月15日06时58分钟，你（单位）使用粤E44547/皖CU066挂车辆运载货物，行经环山村（往佛山方向）(S267)时，经现场设备检测，该车车货总重51750.00kg，轴数为6轴，超限2750.00kg，该车未办理《超限运输车辆通行证》，在公路上擅自超限行驶。本案有《询问笔录》、《车辆检测报告单》、《车辆照片》等证据证实。</t>
  </si>
  <si>
    <t>粤穗花交运罚〔2023〕HD20231106006号</t>
  </si>
  <si>
    <t>2023年03月17日20时39分钟，你（单位）使用粤R61983车辆运载货物，行经S381线花都区珊瑚村路段时，经现场设备检测，该车车货总重37125.00kg，轴数为4轴，超限1125.00kg，该车未办理《超限运输车辆通行证》，在公路上擅自超限行驶。本案有《询问笔录》、《车辆检测报告单》、《车辆照片》等证据证实。</t>
  </si>
  <si>
    <t>佛山市联兄花木有限公司</t>
  </si>
  <si>
    <t>91440607MA552QRE97</t>
  </si>
  <si>
    <t>粤穗花交运罚〔2023〕HD20231106009号</t>
  </si>
  <si>
    <t>2023年11月04日09时19分钟，你（单位）使用粤E58535/粤RX623挂车辆运载货物，行经环山村（往佛山方向）(S267)时，经现场设备检测，该车车货总重51120.00kg，轴数为6轴，超限2120.00kg，该车未办理《超限运输车辆通行证》，在公路上擅自超限行驶。本案有《询问笔录》、《车辆检测报告单》、《车辆照片》等证据证实。</t>
  </si>
  <si>
    <t>粤穗花交运罚〔2023〕HD20231106008号</t>
  </si>
  <si>
    <t>2023年01月02日21时07分钟，你（单位）使用湘L58400/湘L5010挂车辆运载货物，行经S118线花都大道路段K50+800监测点（从化方向）时，经现场设备检测，该车车货总重51930.00kg，轴数为6轴，超限2930.00kg，该车未办理《超限运输车辆通行证》，在公路上擅自超限行驶。本案有《询问笔录》、《车辆检测报告单》、《车辆照片》等证据证实。</t>
  </si>
  <si>
    <t>高安市德广物流有限公司</t>
  </si>
  <si>
    <t>91360983MA36WUC273</t>
  </si>
  <si>
    <t>粤穗花交运罚〔2023〕HD20231107001号</t>
  </si>
  <si>
    <t>2023年09月16日04时04分钟，你（单位）使用赣C2732X/粤WT268挂车辆运载货物，行经S381线花都区珊瑚村路段时，经现场设备检测，该车车货总重50175.00kg，轴数为6轴，超限1175.00kg，该车未办理《超限运输车辆通行证》，在公路上擅自超限行驶。本案有《询问笔录》、《车辆检测报告单》、《车辆照片》等证据证实。</t>
  </si>
  <si>
    <t>2023/11/07</t>
  </si>
  <si>
    <t>2026/11/07</t>
  </si>
  <si>
    <t>广州市卡特物流运输有限公司</t>
  </si>
  <si>
    <t>91440101MA5ANKQW2D</t>
  </si>
  <si>
    <t>粤穗花交运罚〔2023〕HD20231107003号</t>
  </si>
  <si>
    <t>2023年10月18日12时56分钟，你（单位）使用粤ABZ545/粤RS725挂车辆运载货物，行经S118（G106）路段K71+800（K2406+350）桩号花山祈福路段检测点时，经现场设备检测，该车车货总重55080.00kg，轴数为6轴，超限6080.00kg，该车未办理《超限运输车辆通行证》，在公路上擅自超限行驶。本案有《询问笔录》、《车辆检测报告单》、《车辆照片》等证据证实。</t>
  </si>
  <si>
    <t>罚款￥3000.00元整</t>
  </si>
  <si>
    <t>0.3</t>
  </si>
  <si>
    <t>郴州全程顺运输有限公司</t>
  </si>
  <si>
    <t>91431000MA4T280Y1H</t>
  </si>
  <si>
    <t>粤穗花交运罚〔2023〕HD20231107002号</t>
  </si>
  <si>
    <t>2022年11月20日08时26分钟，你（单位）使用湘LB9732/粤R2426挂车辆运载货物，行经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</si>
  <si>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广州旭力运输有限公司</t>
  </si>
  <si>
    <t>91440101MA9YB10R8R</t>
  </si>
  <si>
    <t>粤穗花交运罚〔2023〕HD20231107008号</t>
  </si>
  <si>
    <t>2023年02月03日12时17分钟，你（单位）使用粤ABD290/粤RF927挂车辆运载货物，行经S118（G106）路段K71+800（K2406+350）桩号花山祈福路段检测点时，经现场设备检测，该车车货总重50715.00kg，轴数为6轴，超限1715.00kg，该车未办理《超限运输车辆通行证》，在公路上擅自超限行驶。本案有《询问笔录》、《车辆检测报告单》、《车辆照片》等证据证实。</t>
  </si>
  <si>
    <t>惠州市鑫超顺汽车运输有限公司</t>
  </si>
  <si>
    <t>91441322MA53CKTJ9Q</t>
  </si>
  <si>
    <t>粤穗花交运罚〔2023〕HD20231107015号</t>
  </si>
  <si>
    <t>2022年12月26日17时31分钟，你（单位）使用粤L92367/鄂SEE03挂车辆运载货物，行经S118线花都大道路段K50+800监测点（从化方向）时，经现场检测，该车车货总重50400.00kg，轴数为6轴，超限1400.00kg，该车未办理《超限运输车辆通行证》，在公路上擅自超限行驶。本案有《询问笔录》、《车辆检测报告单》、《车辆照片》等证据证实。</t>
  </si>
  <si>
    <t>粤穗花交运罚〔2023〕HD20231107010号</t>
  </si>
  <si>
    <t>2022年12月12日13时00分钟，你（单位）使用粤L92367/鄂SEE03挂车辆运载货物，行经S118线花都大道路段K50+800监测点（从化方向）时，经现场检测，该车车货总重50445.00kg，轴数为6轴，超限1445.00kg，该车未办理《超限运输车辆通行证》，在公路上擅自超限行驶。本案有《询问笔录》、《车辆检测报告单》、《车辆照片》等证据证实。</t>
  </si>
  <si>
    <t>梁进辉(英德市沙口镇梁进辉货运经营部)</t>
  </si>
  <si>
    <t>92441881MA55ABX21H</t>
  </si>
  <si>
    <t>粤穗花交运罚〔2023〕HD20231107009号</t>
  </si>
  <si>
    <t>2023年10月31日16时08分钟，你（单位）使用粤R54485车辆运载货物，行经东风大道东风大桥路段非现场执法检测点时，经现场设备检测，该车车货总重28260.00kg，轴数为3轴，超限1260.00kg，该车未办理《超限运输车辆通行证》，在公路上擅自超限行驶。本案有《询问笔录》、《车辆检测报告单》、《车辆照片》等证据证实。</t>
  </si>
  <si>
    <t>襄阳金佰亿运输有限公司</t>
  </si>
  <si>
    <t>9142060757152107XW</t>
  </si>
  <si>
    <t>粤穗花交运罚〔2023〕HD20231107006号</t>
  </si>
  <si>
    <t>2023年09月22日10时24分钟，你单位使用鄂FJQ068/鄂FN665挂车辆运载货物，行经G106线路段K2397+860监测点（从化方向）时，经现场设备检测，该车车货总重50220.00kg，轴数为6轴，超限1220.00kg，该车未办理《超限运输车辆通行证》，在公路上擅自超限行驶。本案有《询问笔录》、《车辆检测报告单》、《车辆照片》等证据证实。</t>
  </si>
  <si>
    <t>廖子维</t>
  </si>
  <si>
    <t>粤穗花交运罚〔2023〕HD20231101001号</t>
  </si>
  <si>
    <t>本机关于2023年10月23日在广州市花都区三东大道依法检查时发现你本人使用粤A6P3Y2轻型厢式货车有未取得道路危险货物运输许可，擅自从事道路危险货物运输(经营性)的行为,以上事实有车辆、询问笔录、车辆行驶证复印件、驾驶员驾驶证复印件、驾驶员身份证复印件、视频资料等为证。</t>
  </si>
  <si>
    <t>粤穗花交运罚〔2023〕HD20231107011号</t>
  </si>
  <si>
    <t>2023年10月31日17时05分钟，你（单位）使用粤R54485车辆运载货物，行经东风大道东风大桥路段非现场执法检测点时，经现场设备检测，该车车货总重29610.00kg，轴数为3轴，超限2610.00kg，该车未办理《超限运输车辆通行证》，在公路上擅自超限行驶。本案有《询问笔录》、《车辆检测报告单》、《车辆照片》等证据证实。</t>
  </si>
  <si>
    <t>粤穗花交运罚〔2023〕HD20231107007号</t>
  </si>
  <si>
    <t>2023年07月23日07时00分钟，你（单位）使用粤ABD290/粤RF927挂车辆运载货物，行经S381线花都区珊瑚村路段时，经现场设备检测，该车车货总重60300.00kg，轴数为6轴，超限11300.00kg，该车未办理《超限运输车辆通行证》，在公路上擅自超限行驶。本案有《询问笔录》、《车辆检测报告单》、《车辆照片》等证据证实。</t>
  </si>
  <si>
    <t>罚款￥5500.00元整</t>
  </si>
  <si>
    <t>0.55</t>
  </si>
  <si>
    <t>粤穗花交运罚〔2023〕HD20231107014号</t>
  </si>
  <si>
    <t>2022年12月26日15时35分钟，你（单位）使用粤L92367/鄂SEE03挂车辆运载货物，行经S118线花都大道路段K50+800监测点（从化方向）时，经现场检测，该车车货总重50580.00kg，轴数为6轴，超限1580.00kg，该车未办理《超限运输车辆通行证》，在公路上擅自超限行驶。本案有《询问笔录》、《车辆检测报告单》、《车辆照片》等证据证实。</t>
  </si>
  <si>
    <t>粤穗花交运罚〔2023〕HD20231107013号</t>
  </si>
  <si>
    <t>2022年12月21日08时50分钟，你（单位）使用粤L92367/鄂SEE03挂车辆运载货物，行经S118线花都大道路段K50+800监测点（从化方向）时，经现场检测，该车车货总重50580.00kg，轴数为6轴，超限1580.00kg，该车未办理《超限运输车辆通行证》，在公路上擅自超限行驶。本案有《询问笔录》、《车辆检测报告单》、《车辆照片》等证据证实。</t>
  </si>
  <si>
    <t>魏新海(清远市清新区禾云镇魏海货物运输服务部)</t>
  </si>
  <si>
    <t>92441827MA7EP7NK86</t>
  </si>
  <si>
    <t>粤穗花交运罚〔2023〕HD20231108001号</t>
  </si>
  <si>
    <t>2023年09月03日10时16分钟，你（单位）使用粤R05680车辆运载货物，行经S381线花都区珊瑚村路段时，经现场检测，该车车货总重19215.00kg，轴数为2轴，超限1215.00kg，该车未办理《超限运输车辆通行证》，在公路上擅自超限行驶。本案有《询问笔录》、《车辆检测报告单》、《车辆照片》等证据证实。</t>
  </si>
  <si>
    <t>2023/11/08</t>
  </si>
  <si>
    <t>2026/11/08</t>
  </si>
  <si>
    <t>湖南邵阳湘运集团有限责任公司隆回分公司</t>
  </si>
  <si>
    <t>91430524885842044A</t>
  </si>
  <si>
    <t>粤穗花交运罚〔2023〕HD20231009018号</t>
  </si>
  <si>
    <t>《中华人民共和国道路运输条例》第六十八条第一款第（一）项</t>
  </si>
  <si>
    <t>本机关依法检查时发现你单位使用湘E98531大型客车于2023年09月13日在狮岭钟屋收费站出口路段有客运班车不按规定的线路、公布的班次行驶的行为，以上事实有视频资料、现场照片、现场笔录等为证。</t>
  </si>
  <si>
    <t>《中华人民共和国道路运输条例》第六十八条第一款第（一）项：责令改正，处1000元以上2000元以下的罚款；情节严重的，由原许可机关吊销道路运输经营许可证</t>
  </si>
  <si>
    <t>2023/11/09</t>
  </si>
  <si>
    <t>2026/11/09</t>
  </si>
  <si>
    <t>广州市骏升道路运输有限公司</t>
  </si>
  <si>
    <t>91440101MA5AT3HG0E</t>
  </si>
  <si>
    <t>粤穗花交运罚〔2023〕HD20231109011号</t>
  </si>
  <si>
    <t>2022年11月21日07时52分钟，你（单位）使用粤ACK217/粤AAZ39挂车辆运载货物，行经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</si>
  <si>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清远市宜通运输有限公司</t>
  </si>
  <si>
    <t>91441827MA7JD5044Y</t>
  </si>
  <si>
    <t>粤穗花交运罚〔2023〕HD20231108002号</t>
  </si>
  <si>
    <t>2023年06月07日17时34分钟，你（单位）使用粤R27907/粤RN232挂车辆运载货物，行经S381线花都区珊瑚村路段时，经现场设备检测，该车车货总重51120.00kg，轴数为6轴，超限2120.00kg，该车未办理《超限运输车辆通行证》，在公路上擅自超限行驶。本案有《询问笔录》、《车辆检测报告单》、《车辆照片》等证据证实。</t>
  </si>
  <si>
    <t>李志亮</t>
  </si>
  <si>
    <t>粤穗花交运罚〔2023〕HD20230801010号</t>
  </si>
  <si>
    <t>《中华人民共和国道路运输条例》第二十四条第一款、《道路危险货物运输管理规定》第十一条</t>
  </si>
  <si>
    <t>本机关于2023年07月23日在广州市花都区平布大道与107交汇处依法检查时发现你本人使用粤A7J9M2轻型厢式货车有未取得道路危险货物运输许可，擅自从事道路危险货物运输（非经营性）的行为,以上事实有现场笔录、行驶证照片、视频资料、现场照片、询问笔录等为证。</t>
  </si>
  <si>
    <t>关林</t>
  </si>
  <si>
    <t>粤穗花交运罚〔2023〕HD20231019012号</t>
  </si>
  <si>
    <t>《中华人民共和国安全生产法》第二十一条</t>
  </si>
  <si>
    <t>本机关根据花都区交通管理总站移交的案件材料于2023年10月16日对广州睿达货运有限公司进行安全生产执法检查。经调查，发现你作为该生产经营单位的主要负责人存在未制定本年度安全生产教育培训计划的问题，你有生产经营单位的主要负责人未履行本法规定的安全生产管理职责的行为，以上事实有现场笔录、询问笔录、关于移交违法线索的函、当事人提供的证件复印件、受委托人身份证复印件、其他材料、现场照片、视频资料等为证。</t>
  </si>
  <si>
    <t>《中华人民共和国安全生产法》第九十四条第一款：责令限期改正，处二万元以上五万元以下的罚款</t>
  </si>
  <si>
    <t>责令限期改正，处2万罚款</t>
  </si>
  <si>
    <t>2.0</t>
  </si>
  <si>
    <t>广州硕华物流有限公司</t>
  </si>
  <si>
    <t>91440101MA5CM1MA12</t>
  </si>
  <si>
    <t>粤穗花交运罚〔2023〕HD20231109007号</t>
  </si>
  <si>
    <t>2023年02月09日17时37分钟，你单位使用粤ACF269/粤RM760挂车辆运载货物，行经S118线花都大道路段K50+800监测点（从化方向）时，经现场设备检测，该车车货总重52560.00kg，轴数为6轴，超限3560.00kg，该车未办理《超限运输车辆通行证》，在公路上擅自超限行驶。本案有《询问笔录》、《车辆检测报告单》、《车辆照片》等证据证实。</t>
  </si>
  <si>
    <t>粤穗花交运罚〔2023〕HD20231109010号</t>
  </si>
  <si>
    <t>2022年11月20日21时23分钟，你（单位）使用粤ACK217/粤AAZ39挂车辆运载货物，行经S118线花都大道路段K50+800监测点（从化方向）时，经现场检测，该车车货总重54990.00kg，轴数为6轴，超限5990.00kg，该车未办理《超限运输车辆通行证》，在公路上擅自超限行驶。本案有《询问笔录》、《车辆检测报告单》、《车辆照片》等证据证实。</t>
  </si>
  <si>
    <t>深圳市美邦运通实业有限公司广州分公司</t>
  </si>
  <si>
    <t>91440129665930763A</t>
  </si>
  <si>
    <t>粤穗花交运罚〔2023〕HD20231020001号</t>
  </si>
  <si>
    <t>《中华人民共和国安全生产法》第二十五条第（二）项，第二十八条第四款</t>
  </si>
  <si>
    <t>本机关根据花都区交通管理总站移交的材料于2023年10月17日对你单位进行安全生产执法检查。经调查，发现你单位2023年6月7月8月三个月份的教育学习培训未如实记录的情况属实，你单位涉嫌生产经营单位未如实记录安全生产教育和培训情况的行为，以上事实有现场笔录、询问笔录、关于移交违法线索的函、当事人提供的证件复印件、其他材料、现场照片、视频资料等为证。</t>
  </si>
  <si>
    <t>《中华人民共和国安全生产法》第九十七条第（四）项：责令限期改正，处十万元以下的罚款。</t>
  </si>
  <si>
    <t>处1万元罚款</t>
  </si>
  <si>
    <t>1.0</t>
  </si>
  <si>
    <t>阜阳市群用汽车运输有限公司</t>
  </si>
  <si>
    <t>913412006820575648</t>
  </si>
  <si>
    <t>粤穗花交运罚〔2023〕HD20231108003号</t>
  </si>
  <si>
    <t>2023年08月26日01时23分钟，你（单位）使用皖KS6837/皖KEN68挂车辆运载货物，行经红棉大道巴江特大桥路段非现场执法检测点时，经现场设备检测，该车车货总重45000.00kg，轴数为5轴，超限2000.00kg，该车未办理《超限运输车辆通行证》，在公路上擅自超限行驶。本案有《询问笔录》、《车辆检测报告单》、《车辆照片》等证据证实。</t>
  </si>
  <si>
    <t>杨乐</t>
  </si>
  <si>
    <t>粤穗花交运罚〔2023〕HD20231018005号</t>
  </si>
  <si>
    <t>本机关于2023年10月17日在广州市花都区民航学院门口依法检查时发现你本人使用粤AAZ6151小型轿车有未取得《网络预约出租汽车驾驶员证》，擅自从事或者变相从事网约车经营活动的行为,以上事实有询问笔录、视频资料、现场照片等为证。</t>
  </si>
  <si>
    <t>砚山县伊颖经贸有限责任公司</t>
  </si>
  <si>
    <t>91532622MA6K6G774U</t>
  </si>
  <si>
    <t>粤穗花交运罚〔2023〕HD20231109001号</t>
  </si>
  <si>
    <t>2023年10月11日17时36分钟，你（单位）使用云H39370/云H3982挂车辆运载货物，行经环山村（往花都方向）(S267)时，经现场设备检测，该车车货总重50625.00kg，轴数为6轴，超限1625.00kg，该车未办理《超限运输车辆通行证》，在公路上擅自超限行驶。本案有《询问笔录》、《车辆检测报告单》、《车辆照片》等证据证实。</t>
  </si>
  <si>
    <t>广州万众吊装运输工程有限公司</t>
  </si>
  <si>
    <t>91440101MA5CUETP8X</t>
  </si>
  <si>
    <t>粤穗花交运罚〔2023〕HD20231109004号</t>
  </si>
  <si>
    <t>2023年04月19日20时26分钟，你（单位）使用粤AHA599/粤RX159挂车辆运载货物，行经S118（G106）路段K71+800（K2406+350）桩号花山祈福路段检测点时，经现场设备检测，该车车货总重57375.00kg，轴数为6轴，超限8375.00kg，该车未办理《超限运输车辆通行证》，在公路上擅自超限行驶。本案有《询问笔录》、《车辆检测报告单》、《车辆照片》等证据证实。</t>
  </si>
  <si>
    <t>深圳市联合众力物流有限公司</t>
  </si>
  <si>
    <t>91440300MA5DRY6W84</t>
  </si>
  <si>
    <t>粤穗花交运罚〔2023〕HD20231109008号</t>
  </si>
  <si>
    <t>2023年11月01日11时31分钟，你（单位）使用粤BML600车辆运载货物，行经S118线花都大道路段K50+800监测点（花都方向）时，经现场设备检测，该车车货总重19395.00kg，轴数为2轴，超限1395.00kg，该车未办理《超限运输车辆通行证》，在公路上擅自超限行驶。本案有《询问笔录》、《车辆检测报告单》、《车辆照片》等证据证实。</t>
  </si>
  <si>
    <t>粤穗花交运罚〔2023〕HD20231109009号</t>
  </si>
  <si>
    <t>2022年11月20日09时15分钟，你（单位）使用粤ACK217/粤AAZ39挂车辆运载货物，行经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</si>
  <si>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粤穗花交运罚〔2023〕HD20231109002号</t>
  </si>
  <si>
    <t>2023年01月05日18时49分钟，你（单位）使用粤AHA599/粤RX159挂车辆运载货物，行经S118线花都大道路段K50+800监测点（从化方向）时，经现场设备检测，该车车货总重70110.00kg，轴数为6轴，超限21110.00kg，该车未办理《超限运输车辆通行证》，在公路上擅自超限行驶。本案有《询问笔录》、《车辆检测报告单》、《车辆照片》等证据证实。</t>
  </si>
  <si>
    <t>罚款￥10500.00元整</t>
  </si>
  <si>
    <t>1.05</t>
  </si>
  <si>
    <t>广州邦联国际货运代理有限公司</t>
  </si>
  <si>
    <t>91440114MA59A0A616</t>
  </si>
  <si>
    <t>粤穗花交运罚〔2023〕HD20231019008号</t>
  </si>
  <si>
    <t>《中华人民共和国安全生产法》第二十七条第二款</t>
  </si>
  <si>
    <t>本机关根据花都区交通管理总站移送的安全生产违法违规案件线索于2023年10月19日对你单位进行安全生产执法检查。经调查，发现你单位主要负责人刘付杰未经行业主管部门考核合格，存在主要负责人、安全生产管理人员未经行业主管部门考核合格或不具备相应行业的安全生产知识和管理履职能力的问题，你单位涉嫌危险物品的装卸单位以及建筑施工、运输单位的主要负责人、安全生产管理人员未按规定经考核合格的行为，以上事实有现场笔录、询问笔录、关于移交违法线索的函、当事人提供的证件复印件、其他材料、现场照片、视频资料等为证。</t>
  </si>
  <si>
    <t>《中华人民共和国安全生产法》第九十七条第（二）项：责令限期改正，处十万元以下的罚款。</t>
  </si>
  <si>
    <t>刘玉炳</t>
  </si>
  <si>
    <t>粤穗花交运罚〔2023〕HD20231101009号</t>
  </si>
  <si>
    <t>《广州市非机动车和摩托车管理规定》第十六条</t>
  </si>
  <si>
    <t>本机关于2023年10月31日在广州市花都区商业大道新华市场牌坊依法检查时发现你本人使用粤RZ8535两轮摩托车有利用摩托车从事经营性客运活动的行为,以上事实有驾驶员身份证复印件、驾驶员驾驶证复印件、行驶证照片、现场照片、视频资料等为证。</t>
  </si>
  <si>
    <t>《广州市非机动车和摩托车管理规定》第四十二条第（一）款：责令停止经营，并处二千元以上一万元以下罚款</t>
  </si>
  <si>
    <t>责令停止利用摩托车从事经营性客运活动的经营行为，处二千元罚款</t>
  </si>
  <si>
    <t>刘剑</t>
  </si>
  <si>
    <t>粤穗花交运罚〔2023〕HD20231013002号</t>
  </si>
  <si>
    <t>本机关于2023年10月11日在广州市花都区三东大道（G45大广高速）东湖出口路段依法检查时发现你本人使用粤A2W30X轻型厢式货车有未取得道路危险货物运输许可，擅自从事道路危险货物运输（非经营性）的行为,以上事实有车辆、身份证复印件、行驶证照片、驾驶员驾驶证复印件、现场照片、视频资料、现场笔录、询问笔录等为证。</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</si>
</sst>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176" formatCode="0.000000_ "/>
    <numFmt numFmtId="41" formatCode="_ * #,##0_ ;_ * \-#,##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theme="0"/>
      <name val="宋体"/>
      <charset val="134"/>
      <scheme val="minor"/>
    </font>
    <font>
      <b/>
      <sz val="11"/>
      <color rgb="FF3F3F3F"/>
      <name val="宋体"/>
      <charset val="134"/>
      <scheme val="minor"/>
    </font>
    <font>
      <sz val="11"/>
      <color theme="1"/>
      <name val="宋体"/>
      <charset val="134"/>
      <scheme val="minor"/>
    </font>
    <font>
      <sz val="11"/>
      <color rgb="FF9C0006"/>
      <name val="宋体"/>
      <charset val="134"/>
      <scheme val="minor"/>
    </font>
    <font>
      <b/>
      <sz val="15"/>
      <color theme="3"/>
      <name val="宋体"/>
      <charset val="134"/>
      <scheme val="minor"/>
    </font>
    <font>
      <u/>
      <sz val="11"/>
      <color rgb="FF0000FF"/>
      <name val="宋体"/>
      <charset val="134"/>
      <scheme val="minor"/>
    </font>
    <font>
      <b/>
      <sz val="11"/>
      <color theme="3"/>
      <name val="宋体"/>
      <charset val="134"/>
      <scheme val="minor"/>
    </font>
    <font>
      <i/>
      <sz val="11"/>
      <color rgb="FF7F7F7F"/>
      <name val="宋体"/>
      <charset val="134"/>
      <scheme val="minor"/>
    </font>
    <font>
      <sz val="11"/>
      <color rgb="FF006100"/>
      <name val="宋体"/>
      <charset val="134"/>
      <scheme val="minor"/>
    </font>
    <font>
      <b/>
      <sz val="13"/>
      <color theme="3"/>
      <name val="宋体"/>
      <charset val="134"/>
      <scheme val="minor"/>
    </font>
    <font>
      <b/>
      <sz val="18"/>
      <color theme="3"/>
      <name val="宋体"/>
      <charset val="134"/>
      <scheme val="minor"/>
    </font>
    <font>
      <u/>
      <sz val="11"/>
      <color rgb="FF800080"/>
      <name val="宋体"/>
      <charset val="134"/>
      <scheme val="minor"/>
    </font>
    <font>
      <sz val="11"/>
      <color rgb="FF3F3F76"/>
      <name val="宋体"/>
      <charset val="134"/>
      <scheme val="minor"/>
    </font>
    <font>
      <sz val="11"/>
      <color rgb="FF9C6500"/>
      <name val="宋体"/>
      <charset val="134"/>
      <scheme val="minor"/>
    </font>
    <font>
      <sz val="11"/>
      <color indexed="8"/>
      <name val="宋体"/>
      <charset val="134"/>
      <scheme val="minor"/>
    </font>
    <font>
      <sz val="11"/>
      <color rgb="FFFA7D00"/>
      <name val="宋体"/>
      <charset val="134"/>
      <scheme val="minor"/>
    </font>
    <font>
      <b/>
      <sz val="11"/>
      <color theme="1"/>
      <name val="宋体"/>
      <charset val="134"/>
      <scheme val="minor"/>
    </font>
    <font>
      <sz val="11"/>
      <color rgb="FFFF0000"/>
      <name val="宋体"/>
      <charset val="134"/>
      <scheme val="minor"/>
    </font>
    <font>
      <b/>
      <sz val="11"/>
      <color rgb="FFFA7D00"/>
      <name val="宋体"/>
      <charset val="134"/>
      <scheme val="minor"/>
    </font>
    <font>
      <b/>
      <sz val="11"/>
      <color rgb="FFFFFFFF"/>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6"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8" fillId="17" borderId="8" applyNumberFormat="0" applyFont="0" applyAlignment="0" applyProtection="0">
      <alignment vertical="center"/>
    </xf>
    <xf numFmtId="0" fontId="4" fillId="22"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0" borderId="5" applyNumberFormat="0" applyFill="0" applyAlignment="0" applyProtection="0">
      <alignment vertical="center"/>
    </xf>
    <xf numFmtId="0" fontId="13" fillId="0" borderId="5" applyNumberFormat="0" applyFill="0" applyAlignment="0" applyProtection="0">
      <alignment vertical="center"/>
    </xf>
    <xf numFmtId="0" fontId="4" fillId="10" borderId="0" applyNumberFormat="0" applyBorder="0" applyAlignment="0" applyProtection="0">
      <alignment vertical="center"/>
    </xf>
    <xf numFmtId="0" fontId="10" fillId="0" borderId="6" applyNumberFormat="0" applyFill="0" applyAlignment="0" applyProtection="0">
      <alignment vertical="center"/>
    </xf>
    <xf numFmtId="0" fontId="4" fillId="12" borderId="0" applyNumberFormat="0" applyBorder="0" applyAlignment="0" applyProtection="0">
      <alignment vertical="center"/>
    </xf>
    <xf numFmtId="0" fontId="5" fillId="6" borderId="4" applyNumberFormat="0" applyAlignment="0" applyProtection="0">
      <alignment vertical="center"/>
    </xf>
    <xf numFmtId="0" fontId="22" fillId="6" borderId="7" applyNumberFormat="0" applyAlignment="0" applyProtection="0">
      <alignment vertical="center"/>
    </xf>
    <xf numFmtId="0" fontId="23" fillId="28" borderId="11" applyNumberFormat="0" applyAlignment="0" applyProtection="0">
      <alignment vertical="center"/>
    </xf>
    <xf numFmtId="0" fontId="6" fillId="29" borderId="0" applyNumberFormat="0" applyBorder="0" applyAlignment="0" applyProtection="0">
      <alignment vertical="center"/>
    </xf>
    <xf numFmtId="0" fontId="4" fillId="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7" fillId="15" borderId="0" applyNumberFormat="0" applyBorder="0" applyAlignment="0" applyProtection="0">
      <alignment vertical="center"/>
    </xf>
    <xf numFmtId="0" fontId="6" fillId="14" borderId="0" applyNumberFormat="0" applyBorder="0" applyAlignment="0" applyProtection="0">
      <alignment vertical="center"/>
    </xf>
    <xf numFmtId="0" fontId="4" fillId="32"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4" fillId="23" borderId="0" applyNumberFormat="0" applyBorder="0" applyAlignment="0" applyProtection="0">
      <alignment vertical="center"/>
    </xf>
    <xf numFmtId="0" fontId="4" fillId="31" borderId="0" applyNumberFormat="0" applyBorder="0" applyAlignment="0" applyProtection="0">
      <alignment vertical="center"/>
    </xf>
    <xf numFmtId="0" fontId="6" fillId="20" borderId="0" applyNumberFormat="0" applyBorder="0" applyAlignment="0" applyProtection="0">
      <alignment vertical="center"/>
    </xf>
    <xf numFmtId="0" fontId="6" fillId="34" borderId="0" applyNumberFormat="0" applyBorder="0" applyAlignment="0" applyProtection="0">
      <alignment vertical="center"/>
    </xf>
    <xf numFmtId="0" fontId="4" fillId="19" borderId="0" applyNumberFormat="0" applyBorder="0" applyAlignment="0" applyProtection="0">
      <alignment vertical="center"/>
    </xf>
    <xf numFmtId="0" fontId="6" fillId="30" borderId="0" applyNumberFormat="0" applyBorder="0" applyAlignment="0" applyProtection="0">
      <alignment vertical="center"/>
    </xf>
    <xf numFmtId="0" fontId="4" fillId="4" borderId="0" applyNumberFormat="0" applyBorder="0" applyAlignment="0" applyProtection="0">
      <alignment vertical="center"/>
    </xf>
    <xf numFmtId="0" fontId="4" fillId="33" borderId="0" applyNumberFormat="0" applyBorder="0" applyAlignment="0" applyProtection="0">
      <alignment vertical="center"/>
    </xf>
    <xf numFmtId="0" fontId="6" fillId="18" borderId="0" applyNumberFormat="0" applyBorder="0" applyAlignment="0" applyProtection="0">
      <alignment vertical="center"/>
    </xf>
    <xf numFmtId="0" fontId="4" fillId="25" borderId="0" applyNumberFormat="0" applyBorder="0" applyAlignment="0" applyProtection="0">
      <alignment vertical="center"/>
    </xf>
  </cellStyleXfs>
  <cellXfs count="29">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62"/>
  <sheetViews>
    <sheetView tabSelected="1" zoomScale="85" zoomScaleNormal="85" workbookViewId="0">
      <pane xSplit="1" topLeftCell="B1" activePane="topRight" state="frozen"/>
      <selection/>
      <selection pane="topRight" activeCell="E78" sqref="E7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8"/>
      <c r="U1" s="18"/>
      <c r="W1" s="19"/>
      <c r="X1" s="19"/>
      <c r="Y1" s="19"/>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20" t="s">
        <v>12</v>
      </c>
      <c r="U2" s="20" t="s">
        <v>13</v>
      </c>
      <c r="V2" s="10" t="s">
        <v>14</v>
      </c>
      <c r="W2" s="21" t="s">
        <v>15</v>
      </c>
      <c r="X2" s="21" t="s">
        <v>16</v>
      </c>
      <c r="Y2" s="21"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20"/>
      <c r="U3" s="20"/>
      <c r="V3" s="10"/>
      <c r="W3" s="21"/>
      <c r="X3" s="21"/>
      <c r="Y3" s="21"/>
      <c r="Z3" s="10"/>
      <c r="AA3" s="10"/>
      <c r="AB3" s="10"/>
      <c r="AC3" s="10"/>
      <c r="AD3" s="10"/>
    </row>
    <row r="4" customHeight="1" spans="1:30">
      <c r="A4" s="8" t="s">
        <v>34</v>
      </c>
      <c r="B4" s="8" t="s">
        <v>5</v>
      </c>
      <c r="C4" s="8" t="s">
        <v>35</v>
      </c>
      <c r="D4" s="8" t="s">
        <v>35</v>
      </c>
      <c r="E4" s="8" t="s">
        <v>35</v>
      </c>
      <c r="F4" s="8" t="s">
        <v>35</v>
      </c>
      <c r="G4" s="8" t="s">
        <v>35</v>
      </c>
      <c r="H4" s="8" t="s">
        <v>35</v>
      </c>
      <c r="I4" s="8"/>
      <c r="J4" s="8"/>
      <c r="K4" s="12"/>
      <c r="L4" s="13"/>
      <c r="M4" s="14"/>
      <c r="N4" s="12" t="s">
        <v>36</v>
      </c>
      <c r="O4" s="15" t="s">
        <v>37</v>
      </c>
      <c r="P4" s="16" t="s">
        <v>38</v>
      </c>
      <c r="Q4" s="16" t="s">
        <v>39</v>
      </c>
      <c r="R4" s="16" t="s">
        <v>40</v>
      </c>
      <c r="S4" s="16" t="s">
        <v>41</v>
      </c>
      <c r="T4" s="22" t="s">
        <v>42</v>
      </c>
      <c r="U4" s="23"/>
      <c r="V4" s="13" t="s">
        <v>35</v>
      </c>
      <c r="W4" s="24" t="s">
        <v>43</v>
      </c>
      <c r="X4" s="25" t="s">
        <v>44</v>
      </c>
      <c r="Y4" s="24" t="s">
        <v>45</v>
      </c>
      <c r="Z4" s="13" t="s">
        <v>46</v>
      </c>
      <c r="AA4" s="13" t="s">
        <v>47</v>
      </c>
      <c r="AB4" s="13" t="s">
        <v>46</v>
      </c>
      <c r="AC4" s="13" t="s">
        <v>47</v>
      </c>
      <c r="AD4" s="13"/>
    </row>
    <row r="5" customHeight="1" spans="1:30">
      <c r="A5" s="8" t="s">
        <v>48</v>
      </c>
      <c r="B5" s="8" t="s">
        <v>49</v>
      </c>
      <c r="C5" s="8" t="s">
        <v>50</v>
      </c>
      <c r="D5" s="8" t="s">
        <v>35</v>
      </c>
      <c r="E5" s="8" t="s">
        <v>35</v>
      </c>
      <c r="F5" s="8" t="s">
        <v>35</v>
      </c>
      <c r="G5" s="8" t="s">
        <v>35</v>
      </c>
      <c r="H5" s="8" t="s">
        <v>35</v>
      </c>
      <c r="I5" s="8"/>
      <c r="J5" s="8"/>
      <c r="K5" s="12"/>
      <c r="L5" s="13"/>
      <c r="M5" s="14"/>
      <c r="N5" s="12" t="s">
        <v>51</v>
      </c>
      <c r="O5" s="15" t="s">
        <v>52</v>
      </c>
      <c r="P5" s="16" t="s">
        <v>53</v>
      </c>
      <c r="Q5" s="16" t="s">
        <v>54</v>
      </c>
      <c r="R5" s="16" t="s">
        <v>40</v>
      </c>
      <c r="S5" s="16" t="s">
        <v>55</v>
      </c>
      <c r="T5" s="22" t="s">
        <v>56</v>
      </c>
      <c r="U5" s="23"/>
      <c r="V5" s="13" t="s">
        <v>35</v>
      </c>
      <c r="W5" s="24" t="s">
        <v>43</v>
      </c>
      <c r="X5" s="25" t="s">
        <v>44</v>
      </c>
      <c r="Y5" s="24" t="s">
        <v>45</v>
      </c>
      <c r="Z5" s="13" t="s">
        <v>46</v>
      </c>
      <c r="AA5" s="13" t="s">
        <v>47</v>
      </c>
      <c r="AB5" s="13" t="s">
        <v>46</v>
      </c>
      <c r="AC5" s="13" t="s">
        <v>47</v>
      </c>
      <c r="AD5" s="13"/>
    </row>
    <row r="6" customHeight="1" spans="1:30">
      <c r="A6" s="8" t="s">
        <v>57</v>
      </c>
      <c r="B6" s="8" t="s">
        <v>5</v>
      </c>
      <c r="C6" s="8" t="s">
        <v>35</v>
      </c>
      <c r="D6" s="8" t="s">
        <v>35</v>
      </c>
      <c r="E6" s="8" t="s">
        <v>35</v>
      </c>
      <c r="F6" s="8" t="s">
        <v>35</v>
      </c>
      <c r="G6" s="8" t="s">
        <v>35</v>
      </c>
      <c r="H6" s="8" t="s">
        <v>35</v>
      </c>
      <c r="I6" s="8"/>
      <c r="J6" s="8"/>
      <c r="K6" s="12"/>
      <c r="L6" s="13"/>
      <c r="M6" s="14"/>
      <c r="N6" s="12" t="s">
        <v>58</v>
      </c>
      <c r="O6" s="15" t="s">
        <v>59</v>
      </c>
      <c r="P6" s="16" t="s">
        <v>60</v>
      </c>
      <c r="Q6" s="16" t="s">
        <v>61</v>
      </c>
      <c r="R6" s="16" t="s">
        <v>40</v>
      </c>
      <c r="S6" s="16" t="s">
        <v>62</v>
      </c>
      <c r="T6" s="22" t="s">
        <v>63</v>
      </c>
      <c r="U6" s="23"/>
      <c r="V6" s="13" t="s">
        <v>35</v>
      </c>
      <c r="W6" s="24" t="s">
        <v>43</v>
      </c>
      <c r="X6" s="25" t="s">
        <v>44</v>
      </c>
      <c r="Y6" s="24" t="s">
        <v>45</v>
      </c>
      <c r="Z6" s="13" t="s">
        <v>46</v>
      </c>
      <c r="AA6" s="13" t="s">
        <v>47</v>
      </c>
      <c r="AB6" s="13" t="s">
        <v>46</v>
      </c>
      <c r="AC6" s="13" t="s">
        <v>47</v>
      </c>
      <c r="AD6" s="13"/>
    </row>
    <row r="7" customHeight="1" spans="1:30">
      <c r="A7" s="8" t="s">
        <v>64</v>
      </c>
      <c r="B7" s="8" t="s">
        <v>5</v>
      </c>
      <c r="C7" s="8" t="s">
        <v>35</v>
      </c>
      <c r="D7" s="8" t="s">
        <v>35</v>
      </c>
      <c r="E7" s="8" t="s">
        <v>35</v>
      </c>
      <c r="F7" s="8" t="s">
        <v>35</v>
      </c>
      <c r="G7" s="8" t="s">
        <v>35</v>
      </c>
      <c r="H7" s="8" t="s">
        <v>35</v>
      </c>
      <c r="I7" s="8"/>
      <c r="J7" s="8"/>
      <c r="K7" s="12"/>
      <c r="L7" s="13"/>
      <c r="M7" s="14"/>
      <c r="N7" s="12" t="s">
        <v>65</v>
      </c>
      <c r="O7" s="15" t="s">
        <v>66</v>
      </c>
      <c r="P7" s="16" t="s">
        <v>67</v>
      </c>
      <c r="Q7" s="16" t="s">
        <v>68</v>
      </c>
      <c r="R7" s="16" t="s">
        <v>40</v>
      </c>
      <c r="S7" s="16" t="s">
        <v>69</v>
      </c>
      <c r="T7" s="22" t="s">
        <v>70</v>
      </c>
      <c r="U7" s="23"/>
      <c r="V7" s="13" t="s">
        <v>35</v>
      </c>
      <c r="W7" s="24" t="s">
        <v>43</v>
      </c>
      <c r="X7" s="25" t="s">
        <v>44</v>
      </c>
      <c r="Y7" s="24" t="s">
        <v>45</v>
      </c>
      <c r="Z7" s="13" t="s">
        <v>46</v>
      </c>
      <c r="AA7" s="13" t="s">
        <v>47</v>
      </c>
      <c r="AB7" s="13" t="s">
        <v>46</v>
      </c>
      <c r="AC7" s="13" t="s">
        <v>47</v>
      </c>
      <c r="AD7" s="13"/>
    </row>
    <row r="8" customHeight="1" spans="1:30">
      <c r="A8" s="8" t="s">
        <v>71</v>
      </c>
      <c r="B8" s="8" t="s">
        <v>5</v>
      </c>
      <c r="C8" s="8" t="s">
        <v>35</v>
      </c>
      <c r="D8" s="8" t="s">
        <v>35</v>
      </c>
      <c r="E8" s="8" t="s">
        <v>35</v>
      </c>
      <c r="F8" s="8" t="s">
        <v>35</v>
      </c>
      <c r="G8" s="8" t="s">
        <v>35</v>
      </c>
      <c r="H8" s="8" t="s">
        <v>35</v>
      </c>
      <c r="I8" s="8"/>
      <c r="J8" s="8"/>
      <c r="K8" s="12"/>
      <c r="L8" s="13"/>
      <c r="M8" s="14"/>
      <c r="N8" s="12" t="s">
        <v>72</v>
      </c>
      <c r="O8" s="15" t="s">
        <v>59</v>
      </c>
      <c r="P8" s="16" t="s">
        <v>73</v>
      </c>
      <c r="Q8" s="16" t="s">
        <v>61</v>
      </c>
      <c r="R8" s="16" t="s">
        <v>40</v>
      </c>
      <c r="S8" s="16" t="s">
        <v>62</v>
      </c>
      <c r="T8" s="22" t="s">
        <v>63</v>
      </c>
      <c r="U8" s="23"/>
      <c r="V8" s="13" t="s">
        <v>35</v>
      </c>
      <c r="W8" s="24" t="s">
        <v>43</v>
      </c>
      <c r="X8" s="25" t="s">
        <v>44</v>
      </c>
      <c r="Y8" s="24" t="s">
        <v>45</v>
      </c>
      <c r="Z8" s="13" t="s">
        <v>46</v>
      </c>
      <c r="AA8" s="13" t="s">
        <v>47</v>
      </c>
      <c r="AB8" s="13" t="s">
        <v>46</v>
      </c>
      <c r="AC8" s="13" t="s">
        <v>47</v>
      </c>
      <c r="AD8" s="13"/>
    </row>
    <row r="9" customHeight="1" spans="1:30">
      <c r="A9" s="8" t="s">
        <v>48</v>
      </c>
      <c r="B9" s="8" t="s">
        <v>49</v>
      </c>
      <c r="C9" s="8" t="s">
        <v>50</v>
      </c>
      <c r="D9" s="8" t="s">
        <v>35</v>
      </c>
      <c r="E9" s="8" t="s">
        <v>35</v>
      </c>
      <c r="F9" s="8" t="s">
        <v>35</v>
      </c>
      <c r="G9" s="8" t="s">
        <v>35</v>
      </c>
      <c r="H9" s="8" t="s">
        <v>35</v>
      </c>
      <c r="I9" s="8"/>
      <c r="J9" s="8"/>
      <c r="K9" s="12"/>
      <c r="L9" s="13"/>
      <c r="M9" s="14"/>
      <c r="N9" s="12" t="s">
        <v>74</v>
      </c>
      <c r="O9" s="15" t="s">
        <v>52</v>
      </c>
      <c r="P9" s="16" t="s">
        <v>75</v>
      </c>
      <c r="Q9" s="16" t="s">
        <v>54</v>
      </c>
      <c r="R9" s="16" t="s">
        <v>40</v>
      </c>
      <c r="S9" s="16" t="s">
        <v>55</v>
      </c>
      <c r="T9" s="22" t="s">
        <v>56</v>
      </c>
      <c r="U9" s="23"/>
      <c r="V9" s="13" t="s">
        <v>35</v>
      </c>
      <c r="W9" s="24" t="s">
        <v>43</v>
      </c>
      <c r="X9" s="25" t="s">
        <v>44</v>
      </c>
      <c r="Y9" s="24" t="s">
        <v>45</v>
      </c>
      <c r="Z9" s="13" t="s">
        <v>46</v>
      </c>
      <c r="AA9" s="13" t="s">
        <v>47</v>
      </c>
      <c r="AB9" s="13" t="s">
        <v>46</v>
      </c>
      <c r="AC9" s="13" t="s">
        <v>47</v>
      </c>
      <c r="AD9" s="13"/>
    </row>
    <row r="10" customHeight="1" spans="1:30">
      <c r="A10" s="8" t="s">
        <v>76</v>
      </c>
      <c r="B10" s="8" t="s">
        <v>49</v>
      </c>
      <c r="C10" s="8" t="s">
        <v>77</v>
      </c>
      <c r="D10" s="8" t="s">
        <v>35</v>
      </c>
      <c r="E10" s="8" t="s">
        <v>35</v>
      </c>
      <c r="F10" s="8" t="s">
        <v>35</v>
      </c>
      <c r="G10" s="8" t="s">
        <v>35</v>
      </c>
      <c r="H10" s="8" t="s">
        <v>35</v>
      </c>
      <c r="I10" s="8"/>
      <c r="J10" s="8"/>
      <c r="K10" s="12"/>
      <c r="L10" s="13"/>
      <c r="M10" s="14"/>
      <c r="N10" s="12" t="s">
        <v>78</v>
      </c>
      <c r="O10" s="15" t="s">
        <v>52</v>
      </c>
      <c r="P10" s="16" t="s">
        <v>79</v>
      </c>
      <c r="Q10" s="16" t="s">
        <v>54</v>
      </c>
      <c r="R10" s="16" t="s">
        <v>40</v>
      </c>
      <c r="S10" s="16" t="s">
        <v>41</v>
      </c>
      <c r="T10" s="22" t="s">
        <v>42</v>
      </c>
      <c r="U10" s="23"/>
      <c r="V10" s="13" t="s">
        <v>35</v>
      </c>
      <c r="W10" s="24" t="s">
        <v>43</v>
      </c>
      <c r="X10" s="25" t="s">
        <v>44</v>
      </c>
      <c r="Y10" s="24" t="s">
        <v>45</v>
      </c>
      <c r="Z10" s="13" t="s">
        <v>46</v>
      </c>
      <c r="AA10" s="13" t="s">
        <v>47</v>
      </c>
      <c r="AB10" s="13" t="s">
        <v>46</v>
      </c>
      <c r="AC10" s="13" t="s">
        <v>47</v>
      </c>
      <c r="AD10" s="13"/>
    </row>
    <row r="11" customHeight="1" spans="1:30">
      <c r="A11" s="8" t="s">
        <v>48</v>
      </c>
      <c r="B11" s="8" t="s">
        <v>49</v>
      </c>
      <c r="C11" s="8" t="s">
        <v>50</v>
      </c>
      <c r="D11" s="8" t="s">
        <v>35</v>
      </c>
      <c r="E11" s="8" t="s">
        <v>35</v>
      </c>
      <c r="F11" s="8" t="s">
        <v>35</v>
      </c>
      <c r="G11" s="8" t="s">
        <v>35</v>
      </c>
      <c r="H11" s="8" t="s">
        <v>35</v>
      </c>
      <c r="I11" s="8"/>
      <c r="J11" s="8"/>
      <c r="K11" s="12"/>
      <c r="L11" s="13"/>
      <c r="M11" s="14"/>
      <c r="N11" s="12" t="s">
        <v>80</v>
      </c>
      <c r="O11" s="15" t="s">
        <v>52</v>
      </c>
      <c r="P11" s="16" t="s">
        <v>81</v>
      </c>
      <c r="Q11" s="16" t="s">
        <v>54</v>
      </c>
      <c r="R11" s="16" t="s">
        <v>40</v>
      </c>
      <c r="S11" s="16" t="s">
        <v>82</v>
      </c>
      <c r="T11" s="22" t="s">
        <v>83</v>
      </c>
      <c r="U11" s="23"/>
      <c r="V11" s="13" t="s">
        <v>35</v>
      </c>
      <c r="W11" s="24" t="s">
        <v>43</v>
      </c>
      <c r="X11" s="25" t="s">
        <v>44</v>
      </c>
      <c r="Y11" s="24" t="s">
        <v>45</v>
      </c>
      <c r="Z11" s="13" t="s">
        <v>46</v>
      </c>
      <c r="AA11" s="13" t="s">
        <v>47</v>
      </c>
      <c r="AB11" s="13" t="s">
        <v>46</v>
      </c>
      <c r="AC11" s="13" t="s">
        <v>47</v>
      </c>
      <c r="AD11" s="13"/>
    </row>
    <row r="12" customHeight="1" spans="1:30">
      <c r="A12" s="8" t="s">
        <v>84</v>
      </c>
      <c r="B12" s="8" t="s">
        <v>49</v>
      </c>
      <c r="C12" s="8" t="s">
        <v>85</v>
      </c>
      <c r="D12" s="8" t="s">
        <v>35</v>
      </c>
      <c r="E12" s="8" t="s">
        <v>35</v>
      </c>
      <c r="F12" s="8" t="s">
        <v>35</v>
      </c>
      <c r="G12" s="8" t="s">
        <v>35</v>
      </c>
      <c r="H12" s="8" t="s">
        <v>35</v>
      </c>
      <c r="I12" s="8"/>
      <c r="J12" s="8"/>
      <c r="K12" s="12"/>
      <c r="L12" s="13"/>
      <c r="M12" s="14"/>
      <c r="N12" s="12" t="s">
        <v>86</v>
      </c>
      <c r="O12" s="15" t="s">
        <v>52</v>
      </c>
      <c r="P12" s="16" t="s">
        <v>87</v>
      </c>
      <c r="Q12" s="16" t="s">
        <v>54</v>
      </c>
      <c r="R12" s="16" t="s">
        <v>40</v>
      </c>
      <c r="S12" s="16" t="s">
        <v>82</v>
      </c>
      <c r="T12" s="22" t="s">
        <v>83</v>
      </c>
      <c r="U12" s="23"/>
      <c r="V12" s="13" t="s">
        <v>35</v>
      </c>
      <c r="W12" s="24" t="s">
        <v>88</v>
      </c>
      <c r="X12" s="25" t="s">
        <v>44</v>
      </c>
      <c r="Y12" s="24" t="s">
        <v>89</v>
      </c>
      <c r="Z12" s="13" t="s">
        <v>46</v>
      </c>
      <c r="AA12" s="13" t="s">
        <v>47</v>
      </c>
      <c r="AB12" s="13" t="s">
        <v>46</v>
      </c>
      <c r="AC12" s="13" t="s">
        <v>47</v>
      </c>
      <c r="AD12" s="13"/>
    </row>
    <row r="13" customHeight="1" spans="1:30">
      <c r="A13" s="8" t="s">
        <v>76</v>
      </c>
      <c r="B13" s="8" t="s">
        <v>49</v>
      </c>
      <c r="C13" s="8" t="s">
        <v>77</v>
      </c>
      <c r="D13" s="8" t="s">
        <v>35</v>
      </c>
      <c r="E13" s="8" t="s">
        <v>35</v>
      </c>
      <c r="F13" s="8" t="s">
        <v>35</v>
      </c>
      <c r="G13" s="8" t="s">
        <v>35</v>
      </c>
      <c r="H13" s="8" t="s">
        <v>35</v>
      </c>
      <c r="I13" s="8"/>
      <c r="J13" s="8"/>
      <c r="K13" s="12"/>
      <c r="L13" s="13"/>
      <c r="M13" s="14"/>
      <c r="N13" s="12" t="s">
        <v>90</v>
      </c>
      <c r="O13" s="15" t="s">
        <v>52</v>
      </c>
      <c r="P13" s="16" t="s">
        <v>91</v>
      </c>
      <c r="Q13" s="16" t="s">
        <v>54</v>
      </c>
      <c r="R13" s="16" t="s">
        <v>40</v>
      </c>
      <c r="S13" s="16" t="s">
        <v>82</v>
      </c>
      <c r="T13" s="22" t="s">
        <v>83</v>
      </c>
      <c r="U13" s="23"/>
      <c r="V13" s="13" t="s">
        <v>35</v>
      </c>
      <c r="W13" s="24" t="s">
        <v>92</v>
      </c>
      <c r="X13" s="25" t="s">
        <v>44</v>
      </c>
      <c r="Y13" s="24" t="s">
        <v>93</v>
      </c>
      <c r="Z13" s="13" t="s">
        <v>46</v>
      </c>
      <c r="AA13" s="13" t="s">
        <v>47</v>
      </c>
      <c r="AB13" s="13" t="s">
        <v>46</v>
      </c>
      <c r="AC13" s="13" t="s">
        <v>47</v>
      </c>
      <c r="AD13" s="13"/>
    </row>
    <row r="14" customHeight="1" spans="1:30">
      <c r="A14" s="8" t="s">
        <v>94</v>
      </c>
      <c r="B14" s="8" t="s">
        <v>49</v>
      </c>
      <c r="C14" s="8" t="s">
        <v>95</v>
      </c>
      <c r="D14" s="8" t="s">
        <v>35</v>
      </c>
      <c r="E14" s="8" t="s">
        <v>35</v>
      </c>
      <c r="F14" s="8" t="s">
        <v>35</v>
      </c>
      <c r="G14" s="8" t="s">
        <v>35</v>
      </c>
      <c r="H14" s="8" t="s">
        <v>35</v>
      </c>
      <c r="I14" s="8"/>
      <c r="J14" s="8"/>
      <c r="K14" s="12"/>
      <c r="L14" s="13"/>
      <c r="M14" s="14"/>
      <c r="N14" s="12" t="s">
        <v>96</v>
      </c>
      <c r="O14" s="15" t="s">
        <v>52</v>
      </c>
      <c r="P14" s="16" t="s">
        <v>97</v>
      </c>
      <c r="Q14" s="16" t="s">
        <v>54</v>
      </c>
      <c r="R14" s="16" t="s">
        <v>40</v>
      </c>
      <c r="S14" s="16" t="s">
        <v>98</v>
      </c>
      <c r="T14" s="22" t="s">
        <v>99</v>
      </c>
      <c r="U14" s="23"/>
      <c r="V14" s="13" t="s">
        <v>35</v>
      </c>
      <c r="W14" s="24" t="s">
        <v>92</v>
      </c>
      <c r="X14" s="25" t="s">
        <v>44</v>
      </c>
      <c r="Y14" s="24" t="s">
        <v>93</v>
      </c>
      <c r="Z14" s="13" t="s">
        <v>46</v>
      </c>
      <c r="AA14" s="13" t="s">
        <v>47</v>
      </c>
      <c r="AB14" s="13" t="s">
        <v>46</v>
      </c>
      <c r="AC14" s="13" t="s">
        <v>47</v>
      </c>
      <c r="AD14" s="13"/>
    </row>
    <row r="15" customHeight="1" spans="1:30">
      <c r="A15" s="8" t="s">
        <v>100</v>
      </c>
      <c r="B15" s="8" t="s">
        <v>101</v>
      </c>
      <c r="C15" s="8" t="s">
        <v>102</v>
      </c>
      <c r="D15" s="8" t="s">
        <v>35</v>
      </c>
      <c r="E15" s="8" t="s">
        <v>35</v>
      </c>
      <c r="F15" s="8" t="s">
        <v>35</v>
      </c>
      <c r="G15" s="8" t="s">
        <v>35</v>
      </c>
      <c r="H15" s="8" t="s">
        <v>35</v>
      </c>
      <c r="I15" s="8"/>
      <c r="J15" s="8"/>
      <c r="K15" s="12"/>
      <c r="L15" s="13"/>
      <c r="M15" s="14"/>
      <c r="N15" s="12" t="s">
        <v>103</v>
      </c>
      <c r="O15" s="15" t="s">
        <v>52</v>
      </c>
      <c r="P15" s="16" t="s">
        <v>104</v>
      </c>
      <c r="Q15" s="16" t="s">
        <v>54</v>
      </c>
      <c r="R15" s="16" t="s">
        <v>40</v>
      </c>
      <c r="S15" s="16" t="s">
        <v>55</v>
      </c>
      <c r="T15" s="22" t="s">
        <v>56</v>
      </c>
      <c r="U15" s="23"/>
      <c r="V15" s="13" t="s">
        <v>35</v>
      </c>
      <c r="W15" s="24" t="s">
        <v>88</v>
      </c>
      <c r="X15" s="25" t="s">
        <v>44</v>
      </c>
      <c r="Y15" s="24" t="s">
        <v>89</v>
      </c>
      <c r="Z15" s="13" t="s">
        <v>46</v>
      </c>
      <c r="AA15" s="13" t="s">
        <v>47</v>
      </c>
      <c r="AB15" s="13" t="s">
        <v>46</v>
      </c>
      <c r="AC15" s="13" t="s">
        <v>47</v>
      </c>
      <c r="AD15" s="13"/>
    </row>
    <row r="16" customHeight="1" spans="1:30">
      <c r="A16" s="8" t="s">
        <v>100</v>
      </c>
      <c r="B16" s="8" t="s">
        <v>101</v>
      </c>
      <c r="C16" s="8" t="s">
        <v>102</v>
      </c>
      <c r="D16" s="8"/>
      <c r="E16" s="8"/>
      <c r="F16" s="8"/>
      <c r="G16" s="8"/>
      <c r="H16" s="8"/>
      <c r="I16" s="8"/>
      <c r="J16" s="8"/>
      <c r="K16" s="12"/>
      <c r="L16" s="13"/>
      <c r="M16" s="14"/>
      <c r="N16" s="12" t="s">
        <v>105</v>
      </c>
      <c r="O16" s="15" t="s">
        <v>52</v>
      </c>
      <c r="P16" s="16" t="s">
        <v>106</v>
      </c>
      <c r="Q16" s="16" t="s">
        <v>54</v>
      </c>
      <c r="R16" s="16" t="s">
        <v>40</v>
      </c>
      <c r="S16" s="16" t="s">
        <v>82</v>
      </c>
      <c r="T16" s="22" t="s">
        <v>83</v>
      </c>
      <c r="U16" s="23"/>
      <c r="V16" s="13"/>
      <c r="W16" s="24" t="s">
        <v>88</v>
      </c>
      <c r="X16" s="25" t="s">
        <v>44</v>
      </c>
      <c r="Y16" s="24" t="s">
        <v>89</v>
      </c>
      <c r="Z16" s="13" t="s">
        <v>46</v>
      </c>
      <c r="AA16" s="13" t="s">
        <v>47</v>
      </c>
      <c r="AB16" s="13" t="s">
        <v>46</v>
      </c>
      <c r="AC16" s="13" t="s">
        <v>47</v>
      </c>
      <c r="AD16" s="13"/>
    </row>
    <row r="17" customHeight="1" spans="1:30">
      <c r="A17" s="8" t="s">
        <v>48</v>
      </c>
      <c r="B17" s="8" t="s">
        <v>49</v>
      </c>
      <c r="C17" s="8" t="s">
        <v>50</v>
      </c>
      <c r="D17" s="8"/>
      <c r="E17" s="8"/>
      <c r="F17" s="8"/>
      <c r="G17" s="8"/>
      <c r="H17" s="8"/>
      <c r="I17" s="8"/>
      <c r="J17" s="8"/>
      <c r="K17" s="12"/>
      <c r="L17" s="13"/>
      <c r="M17" s="14"/>
      <c r="N17" s="12" t="s">
        <v>107</v>
      </c>
      <c r="O17" s="15" t="s">
        <v>52</v>
      </c>
      <c r="P17" s="16" t="s">
        <v>108</v>
      </c>
      <c r="Q17" s="16" t="s">
        <v>54</v>
      </c>
      <c r="R17" s="16" t="s">
        <v>40</v>
      </c>
      <c r="S17" s="16" t="s">
        <v>55</v>
      </c>
      <c r="T17" s="22" t="s">
        <v>56</v>
      </c>
      <c r="U17" s="23"/>
      <c r="V17" s="13"/>
      <c r="W17" s="24" t="s">
        <v>43</v>
      </c>
      <c r="X17" s="25" t="s">
        <v>44</v>
      </c>
      <c r="Y17" s="24" t="s">
        <v>45</v>
      </c>
      <c r="Z17" s="13" t="s">
        <v>46</v>
      </c>
      <c r="AA17" s="13" t="s">
        <v>47</v>
      </c>
      <c r="AB17" s="13" t="s">
        <v>46</v>
      </c>
      <c r="AC17" s="13" t="s">
        <v>47</v>
      </c>
      <c r="AD17" s="13"/>
    </row>
    <row r="18" customHeight="1" spans="1:30">
      <c r="A18" s="8" t="s">
        <v>48</v>
      </c>
      <c r="B18" s="8" t="s">
        <v>49</v>
      </c>
      <c r="C18" s="8" t="s">
        <v>50</v>
      </c>
      <c r="D18" s="8"/>
      <c r="E18" s="8"/>
      <c r="F18" s="8"/>
      <c r="G18" s="8"/>
      <c r="H18" s="8"/>
      <c r="I18" s="8"/>
      <c r="J18" s="8"/>
      <c r="K18" s="12"/>
      <c r="L18" s="13"/>
      <c r="M18" s="14"/>
      <c r="N18" s="12" t="s">
        <v>109</v>
      </c>
      <c r="O18" s="15" t="s">
        <v>52</v>
      </c>
      <c r="P18" s="16" t="s">
        <v>110</v>
      </c>
      <c r="Q18" s="16" t="s">
        <v>54</v>
      </c>
      <c r="R18" s="16" t="s">
        <v>40</v>
      </c>
      <c r="S18" s="16" t="s">
        <v>82</v>
      </c>
      <c r="T18" s="22" t="s">
        <v>83</v>
      </c>
      <c r="U18" s="23"/>
      <c r="V18" s="13"/>
      <c r="W18" s="24" t="s">
        <v>43</v>
      </c>
      <c r="X18" s="25" t="s">
        <v>44</v>
      </c>
      <c r="Y18" s="24" t="s">
        <v>45</v>
      </c>
      <c r="Z18" s="13" t="s">
        <v>46</v>
      </c>
      <c r="AA18" s="13" t="s">
        <v>47</v>
      </c>
      <c r="AB18" s="13" t="s">
        <v>46</v>
      </c>
      <c r="AC18" s="13" t="s">
        <v>47</v>
      </c>
      <c r="AD18" s="13"/>
    </row>
    <row r="19" customHeight="1" spans="1:30">
      <c r="A19" s="8" t="s">
        <v>111</v>
      </c>
      <c r="B19" s="8" t="s">
        <v>49</v>
      </c>
      <c r="C19" s="8" t="s">
        <v>112</v>
      </c>
      <c r="D19" s="8"/>
      <c r="E19" s="8"/>
      <c r="F19" s="8"/>
      <c r="G19" s="8"/>
      <c r="H19" s="8"/>
      <c r="I19" s="8"/>
      <c r="J19" s="8"/>
      <c r="K19" s="12"/>
      <c r="L19" s="13"/>
      <c r="M19" s="14"/>
      <c r="N19" s="12" t="s">
        <v>113</v>
      </c>
      <c r="O19" s="15" t="s">
        <v>114</v>
      </c>
      <c r="P19" s="16" t="s">
        <v>115</v>
      </c>
      <c r="Q19" s="16" t="s">
        <v>116</v>
      </c>
      <c r="R19" s="16" t="s">
        <v>40</v>
      </c>
      <c r="S19" s="16" t="s">
        <v>117</v>
      </c>
      <c r="T19" s="22" t="s">
        <v>118</v>
      </c>
      <c r="U19" s="23"/>
      <c r="V19" s="13"/>
      <c r="W19" s="24" t="s">
        <v>43</v>
      </c>
      <c r="X19" s="25" t="s">
        <v>44</v>
      </c>
      <c r="Y19" s="24" t="s">
        <v>45</v>
      </c>
      <c r="Z19" s="13" t="s">
        <v>46</v>
      </c>
      <c r="AA19" s="13" t="s">
        <v>47</v>
      </c>
      <c r="AB19" s="13" t="s">
        <v>46</v>
      </c>
      <c r="AC19" s="13" t="s">
        <v>47</v>
      </c>
      <c r="AD19" s="13"/>
    </row>
    <row r="20" customHeight="1" spans="1:30">
      <c r="A20" s="8" t="s">
        <v>48</v>
      </c>
      <c r="B20" s="8" t="s">
        <v>49</v>
      </c>
      <c r="C20" s="8" t="s">
        <v>50</v>
      </c>
      <c r="D20" s="8"/>
      <c r="E20" s="8"/>
      <c r="F20" s="8"/>
      <c r="G20" s="8"/>
      <c r="H20" s="8"/>
      <c r="I20" s="8"/>
      <c r="J20" s="8"/>
      <c r="K20" s="12"/>
      <c r="L20" s="13"/>
      <c r="M20" s="14"/>
      <c r="N20" s="12" t="s">
        <v>119</v>
      </c>
      <c r="O20" s="15" t="s">
        <v>52</v>
      </c>
      <c r="P20" s="16" t="s">
        <v>120</v>
      </c>
      <c r="Q20" s="16" t="s">
        <v>54</v>
      </c>
      <c r="R20" s="16" t="s">
        <v>40</v>
      </c>
      <c r="S20" s="16" t="s">
        <v>55</v>
      </c>
      <c r="T20" s="22" t="s">
        <v>56</v>
      </c>
      <c r="U20" s="23"/>
      <c r="V20" s="13"/>
      <c r="W20" s="24" t="s">
        <v>43</v>
      </c>
      <c r="X20" s="25" t="s">
        <v>44</v>
      </c>
      <c r="Y20" s="24" t="s">
        <v>45</v>
      </c>
      <c r="Z20" s="13" t="s">
        <v>46</v>
      </c>
      <c r="AA20" s="13" t="s">
        <v>47</v>
      </c>
      <c r="AB20" s="13" t="s">
        <v>46</v>
      </c>
      <c r="AC20" s="13" t="s">
        <v>47</v>
      </c>
      <c r="AD20" s="13"/>
    </row>
    <row r="21" customHeight="1" spans="1:30">
      <c r="A21" s="8" t="s">
        <v>121</v>
      </c>
      <c r="B21" s="8" t="s">
        <v>49</v>
      </c>
      <c r="C21" s="8" t="s">
        <v>122</v>
      </c>
      <c r="D21" s="8"/>
      <c r="E21" s="8"/>
      <c r="F21" s="8"/>
      <c r="G21" s="8"/>
      <c r="H21" s="8"/>
      <c r="I21" s="8"/>
      <c r="J21" s="8"/>
      <c r="K21" s="12"/>
      <c r="L21" s="13"/>
      <c r="M21" s="14"/>
      <c r="N21" s="12" t="s">
        <v>123</v>
      </c>
      <c r="O21" s="15" t="s">
        <v>124</v>
      </c>
      <c r="P21" s="16" t="s">
        <v>125</v>
      </c>
      <c r="Q21" s="16" t="s">
        <v>126</v>
      </c>
      <c r="R21" s="16" t="s">
        <v>40</v>
      </c>
      <c r="S21" s="16" t="s">
        <v>127</v>
      </c>
      <c r="T21" s="22" t="s">
        <v>56</v>
      </c>
      <c r="U21" s="23"/>
      <c r="V21" s="13"/>
      <c r="W21" s="24" t="s">
        <v>92</v>
      </c>
      <c r="X21" s="25" t="s">
        <v>44</v>
      </c>
      <c r="Y21" s="24" t="s">
        <v>93</v>
      </c>
      <c r="Z21" s="13" t="s">
        <v>46</v>
      </c>
      <c r="AA21" s="13" t="s">
        <v>47</v>
      </c>
      <c r="AB21" s="13" t="s">
        <v>46</v>
      </c>
      <c r="AC21" s="13" t="s">
        <v>47</v>
      </c>
      <c r="AD21" s="13"/>
    </row>
    <row r="22" customHeight="1" spans="1:30">
      <c r="A22" s="8" t="s">
        <v>128</v>
      </c>
      <c r="B22" s="8" t="s">
        <v>49</v>
      </c>
      <c r="C22" s="8" t="s">
        <v>129</v>
      </c>
      <c r="D22" s="8"/>
      <c r="E22" s="8"/>
      <c r="F22" s="8"/>
      <c r="G22" s="8"/>
      <c r="H22" s="8"/>
      <c r="I22" s="8"/>
      <c r="J22" s="8"/>
      <c r="K22" s="12"/>
      <c r="L22" s="13"/>
      <c r="M22" s="14"/>
      <c r="N22" s="12" t="s">
        <v>130</v>
      </c>
      <c r="O22" s="15" t="s">
        <v>52</v>
      </c>
      <c r="P22" s="16" t="s">
        <v>131</v>
      </c>
      <c r="Q22" s="16" t="s">
        <v>54</v>
      </c>
      <c r="R22" s="16" t="s">
        <v>40</v>
      </c>
      <c r="S22" s="16" t="s">
        <v>132</v>
      </c>
      <c r="T22" s="22" t="s">
        <v>133</v>
      </c>
      <c r="U22" s="23"/>
      <c r="V22" s="13"/>
      <c r="W22" s="24" t="s">
        <v>92</v>
      </c>
      <c r="X22" s="25" t="s">
        <v>44</v>
      </c>
      <c r="Y22" s="24" t="s">
        <v>93</v>
      </c>
      <c r="Z22" s="13" t="s">
        <v>46</v>
      </c>
      <c r="AA22" s="13" t="s">
        <v>47</v>
      </c>
      <c r="AB22" s="13" t="s">
        <v>46</v>
      </c>
      <c r="AC22" s="13" t="s">
        <v>47</v>
      </c>
      <c r="AD22" s="13"/>
    </row>
    <row r="23" customHeight="1" spans="1:30">
      <c r="A23" s="8" t="s">
        <v>76</v>
      </c>
      <c r="B23" s="8" t="s">
        <v>49</v>
      </c>
      <c r="C23" s="8" t="s">
        <v>77</v>
      </c>
      <c r="D23" s="8"/>
      <c r="E23" s="8"/>
      <c r="F23" s="8"/>
      <c r="G23" s="8"/>
      <c r="H23" s="8"/>
      <c r="I23" s="8"/>
      <c r="J23" s="8"/>
      <c r="K23" s="12"/>
      <c r="L23" s="13"/>
      <c r="M23" s="14"/>
      <c r="N23" s="12" t="s">
        <v>134</v>
      </c>
      <c r="O23" s="15" t="s">
        <v>52</v>
      </c>
      <c r="P23" s="16" t="s">
        <v>135</v>
      </c>
      <c r="Q23" s="16" t="s">
        <v>54</v>
      </c>
      <c r="R23" s="16" t="s">
        <v>40</v>
      </c>
      <c r="S23" s="16" t="s">
        <v>136</v>
      </c>
      <c r="T23" s="22" t="s">
        <v>118</v>
      </c>
      <c r="U23" s="23"/>
      <c r="V23" s="13"/>
      <c r="W23" s="24" t="s">
        <v>92</v>
      </c>
      <c r="X23" s="25" t="s">
        <v>44</v>
      </c>
      <c r="Y23" s="24" t="s">
        <v>93</v>
      </c>
      <c r="Z23" s="13" t="s">
        <v>46</v>
      </c>
      <c r="AA23" s="13" t="s">
        <v>47</v>
      </c>
      <c r="AB23" s="13" t="s">
        <v>46</v>
      </c>
      <c r="AC23" s="13" t="s">
        <v>47</v>
      </c>
      <c r="AD23" s="13"/>
    </row>
    <row r="24" customHeight="1" spans="1:30">
      <c r="A24" s="8" t="s">
        <v>48</v>
      </c>
      <c r="B24" s="8" t="s">
        <v>49</v>
      </c>
      <c r="C24" s="8" t="s">
        <v>50</v>
      </c>
      <c r="D24" s="8"/>
      <c r="E24" s="8"/>
      <c r="F24" s="8"/>
      <c r="G24" s="8"/>
      <c r="H24" s="8"/>
      <c r="I24" s="8"/>
      <c r="J24" s="8"/>
      <c r="K24" s="12"/>
      <c r="L24" s="13"/>
      <c r="M24" s="14"/>
      <c r="N24" s="12" t="s">
        <v>137</v>
      </c>
      <c r="O24" s="15" t="s">
        <v>52</v>
      </c>
      <c r="P24" s="16" t="s">
        <v>138</v>
      </c>
      <c r="Q24" s="16" t="s">
        <v>54</v>
      </c>
      <c r="R24" s="16" t="s">
        <v>40</v>
      </c>
      <c r="S24" s="16" t="s">
        <v>82</v>
      </c>
      <c r="T24" s="22" t="s">
        <v>83</v>
      </c>
      <c r="U24" s="23"/>
      <c r="V24" s="13"/>
      <c r="W24" s="24" t="s">
        <v>43</v>
      </c>
      <c r="X24" s="25" t="s">
        <v>44</v>
      </c>
      <c r="Y24" s="24" t="s">
        <v>45</v>
      </c>
      <c r="Z24" s="13" t="s">
        <v>46</v>
      </c>
      <c r="AA24" s="13" t="s">
        <v>47</v>
      </c>
      <c r="AB24" s="13" t="s">
        <v>46</v>
      </c>
      <c r="AC24" s="13" t="s">
        <v>47</v>
      </c>
      <c r="AD24" s="13"/>
    </row>
    <row r="25" customHeight="1" spans="1:30">
      <c r="A25" s="8" t="s">
        <v>48</v>
      </c>
      <c r="B25" s="8" t="s">
        <v>49</v>
      </c>
      <c r="C25" s="8" t="s">
        <v>50</v>
      </c>
      <c r="D25" s="8"/>
      <c r="E25" s="8"/>
      <c r="F25" s="8"/>
      <c r="G25" s="8"/>
      <c r="H25" s="8"/>
      <c r="I25" s="8"/>
      <c r="J25" s="8"/>
      <c r="K25" s="12"/>
      <c r="L25" s="13"/>
      <c r="M25" s="14"/>
      <c r="N25" s="12" t="s">
        <v>139</v>
      </c>
      <c r="O25" s="15" t="s">
        <v>52</v>
      </c>
      <c r="P25" s="16" t="s">
        <v>140</v>
      </c>
      <c r="Q25" s="16" t="s">
        <v>54</v>
      </c>
      <c r="R25" s="16" t="s">
        <v>40</v>
      </c>
      <c r="S25" s="16" t="s">
        <v>98</v>
      </c>
      <c r="T25" s="22" t="s">
        <v>99</v>
      </c>
      <c r="U25" s="23"/>
      <c r="V25" s="13"/>
      <c r="W25" s="24" t="s">
        <v>43</v>
      </c>
      <c r="X25" s="25" t="s">
        <v>44</v>
      </c>
      <c r="Y25" s="24" t="s">
        <v>45</v>
      </c>
      <c r="Z25" s="13" t="s">
        <v>46</v>
      </c>
      <c r="AA25" s="13" t="s">
        <v>47</v>
      </c>
      <c r="AB25" s="13" t="s">
        <v>46</v>
      </c>
      <c r="AC25" s="13" t="s">
        <v>47</v>
      </c>
      <c r="AD25" s="13"/>
    </row>
    <row r="26" customHeight="1" spans="1:30">
      <c r="A26" s="8" t="s">
        <v>141</v>
      </c>
      <c r="B26" s="8" t="s">
        <v>49</v>
      </c>
      <c r="C26" s="8" t="s">
        <v>142</v>
      </c>
      <c r="D26" s="8"/>
      <c r="E26" s="8"/>
      <c r="F26" s="8"/>
      <c r="G26" s="8"/>
      <c r="H26" s="8"/>
      <c r="I26" s="8"/>
      <c r="J26" s="8"/>
      <c r="K26" s="12"/>
      <c r="L26" s="13"/>
      <c r="M26" s="14"/>
      <c r="N26" s="12" t="s">
        <v>143</v>
      </c>
      <c r="O26" s="15" t="s">
        <v>52</v>
      </c>
      <c r="P26" s="16" t="s">
        <v>144</v>
      </c>
      <c r="Q26" s="16" t="s">
        <v>54</v>
      </c>
      <c r="R26" s="16" t="s">
        <v>40</v>
      </c>
      <c r="S26" s="16" t="s">
        <v>98</v>
      </c>
      <c r="T26" s="22" t="s">
        <v>99</v>
      </c>
      <c r="U26" s="23"/>
      <c r="V26" s="13"/>
      <c r="W26" s="24" t="s">
        <v>88</v>
      </c>
      <c r="X26" s="25" t="s">
        <v>44</v>
      </c>
      <c r="Y26" s="24" t="s">
        <v>89</v>
      </c>
      <c r="Z26" s="13" t="s">
        <v>46</v>
      </c>
      <c r="AA26" s="13" t="s">
        <v>47</v>
      </c>
      <c r="AB26" s="13" t="s">
        <v>46</v>
      </c>
      <c r="AC26" s="13" t="s">
        <v>47</v>
      </c>
      <c r="AD26" s="13"/>
    </row>
    <row r="27" customHeight="1" spans="1:30">
      <c r="A27" s="8" t="s">
        <v>145</v>
      </c>
      <c r="B27" s="8" t="s">
        <v>49</v>
      </c>
      <c r="C27" s="8" t="s">
        <v>146</v>
      </c>
      <c r="D27" s="8"/>
      <c r="E27" s="8"/>
      <c r="F27" s="8"/>
      <c r="G27" s="8"/>
      <c r="H27" s="8"/>
      <c r="I27" s="8"/>
      <c r="J27" s="8"/>
      <c r="K27" s="12"/>
      <c r="L27" s="13"/>
      <c r="M27" s="14"/>
      <c r="N27" s="12" t="s">
        <v>147</v>
      </c>
      <c r="O27" s="15" t="s">
        <v>52</v>
      </c>
      <c r="P27" s="16" t="s">
        <v>148</v>
      </c>
      <c r="Q27" s="16" t="s">
        <v>54</v>
      </c>
      <c r="R27" s="16" t="s">
        <v>40</v>
      </c>
      <c r="S27" s="16" t="s">
        <v>55</v>
      </c>
      <c r="T27" s="22" t="s">
        <v>56</v>
      </c>
      <c r="U27" s="23"/>
      <c r="V27" s="13"/>
      <c r="W27" s="24" t="s">
        <v>88</v>
      </c>
      <c r="X27" s="25" t="s">
        <v>44</v>
      </c>
      <c r="Y27" s="24" t="s">
        <v>89</v>
      </c>
      <c r="Z27" s="13" t="s">
        <v>46</v>
      </c>
      <c r="AA27" s="13" t="s">
        <v>47</v>
      </c>
      <c r="AB27" s="13" t="s">
        <v>46</v>
      </c>
      <c r="AC27" s="13" t="s">
        <v>47</v>
      </c>
      <c r="AD27" s="13"/>
    </row>
    <row r="28" customHeight="1" spans="1:30">
      <c r="A28" s="8" t="s">
        <v>141</v>
      </c>
      <c r="B28" s="8" t="s">
        <v>49</v>
      </c>
      <c r="C28" s="8" t="s">
        <v>142</v>
      </c>
      <c r="D28" s="8"/>
      <c r="E28" s="8"/>
      <c r="F28" s="8"/>
      <c r="G28" s="8"/>
      <c r="H28" s="8"/>
      <c r="I28" s="8"/>
      <c r="J28" s="8"/>
      <c r="K28" s="12"/>
      <c r="L28" s="13"/>
      <c r="M28" s="14"/>
      <c r="N28" s="12" t="s">
        <v>149</v>
      </c>
      <c r="O28" s="15" t="s">
        <v>52</v>
      </c>
      <c r="P28" s="16" t="s">
        <v>150</v>
      </c>
      <c r="Q28" s="16" t="s">
        <v>54</v>
      </c>
      <c r="R28" s="16" t="s">
        <v>40</v>
      </c>
      <c r="S28" s="16" t="s">
        <v>82</v>
      </c>
      <c r="T28" s="22" t="s">
        <v>83</v>
      </c>
      <c r="U28" s="23"/>
      <c r="V28" s="13"/>
      <c r="W28" s="24" t="s">
        <v>88</v>
      </c>
      <c r="X28" s="25" t="s">
        <v>44</v>
      </c>
      <c r="Y28" s="24" t="s">
        <v>89</v>
      </c>
      <c r="Z28" s="13" t="s">
        <v>46</v>
      </c>
      <c r="AA28" s="13" t="s">
        <v>47</v>
      </c>
      <c r="AB28" s="13" t="s">
        <v>46</v>
      </c>
      <c r="AC28" s="13" t="s">
        <v>47</v>
      </c>
      <c r="AD28" s="13"/>
    </row>
    <row r="29" customHeight="1" spans="1:30">
      <c r="A29" s="8" t="s">
        <v>151</v>
      </c>
      <c r="B29" s="8" t="s">
        <v>49</v>
      </c>
      <c r="C29" s="8" t="s">
        <v>152</v>
      </c>
      <c r="D29" s="8"/>
      <c r="E29" s="8"/>
      <c r="F29" s="8"/>
      <c r="G29" s="8"/>
      <c r="H29" s="8"/>
      <c r="I29" s="8"/>
      <c r="J29" s="8"/>
      <c r="K29" s="12"/>
      <c r="L29" s="13"/>
      <c r="M29" s="14"/>
      <c r="N29" s="12" t="s">
        <v>153</v>
      </c>
      <c r="O29" s="15" t="s">
        <v>52</v>
      </c>
      <c r="P29" s="16" t="s">
        <v>154</v>
      </c>
      <c r="Q29" s="16" t="s">
        <v>54</v>
      </c>
      <c r="R29" s="16" t="s">
        <v>40</v>
      </c>
      <c r="S29" s="16" t="s">
        <v>55</v>
      </c>
      <c r="T29" s="22" t="s">
        <v>56</v>
      </c>
      <c r="U29" s="23"/>
      <c r="V29" s="13"/>
      <c r="W29" s="24" t="s">
        <v>88</v>
      </c>
      <c r="X29" s="25" t="s">
        <v>44</v>
      </c>
      <c r="Y29" s="24" t="s">
        <v>89</v>
      </c>
      <c r="Z29" s="13" t="s">
        <v>46</v>
      </c>
      <c r="AA29" s="13" t="s">
        <v>47</v>
      </c>
      <c r="AB29" s="13" t="s">
        <v>46</v>
      </c>
      <c r="AC29" s="13" t="s">
        <v>47</v>
      </c>
      <c r="AD29" s="13"/>
    </row>
    <row r="30" customHeight="1" spans="1:30">
      <c r="A30" s="8" t="s">
        <v>84</v>
      </c>
      <c r="B30" s="8" t="s">
        <v>49</v>
      </c>
      <c r="C30" s="8" t="s">
        <v>85</v>
      </c>
      <c r="D30" s="8"/>
      <c r="E30" s="8"/>
      <c r="F30" s="8"/>
      <c r="G30" s="8"/>
      <c r="H30" s="8"/>
      <c r="I30" s="8"/>
      <c r="J30" s="8"/>
      <c r="K30" s="12"/>
      <c r="L30" s="13"/>
      <c r="M30" s="14"/>
      <c r="N30" s="12" t="s">
        <v>155</v>
      </c>
      <c r="O30" s="15" t="s">
        <v>52</v>
      </c>
      <c r="P30" s="16" t="s">
        <v>156</v>
      </c>
      <c r="Q30" s="16" t="s">
        <v>54</v>
      </c>
      <c r="R30" s="16" t="s">
        <v>40</v>
      </c>
      <c r="S30" s="16" t="s">
        <v>55</v>
      </c>
      <c r="T30" s="22" t="s">
        <v>56</v>
      </c>
      <c r="U30" s="23"/>
      <c r="V30" s="13"/>
      <c r="W30" s="24" t="s">
        <v>88</v>
      </c>
      <c r="X30" s="25" t="s">
        <v>44</v>
      </c>
      <c r="Y30" s="24" t="s">
        <v>89</v>
      </c>
      <c r="Z30" s="13" t="s">
        <v>46</v>
      </c>
      <c r="AA30" s="13" t="s">
        <v>47</v>
      </c>
      <c r="AB30" s="13" t="s">
        <v>46</v>
      </c>
      <c r="AC30" s="13" t="s">
        <v>47</v>
      </c>
      <c r="AD30" s="13"/>
    </row>
    <row r="31" customHeight="1" spans="1:30">
      <c r="A31" s="8" t="s">
        <v>157</v>
      </c>
      <c r="B31" s="8" t="s">
        <v>49</v>
      </c>
      <c r="C31" s="8" t="s">
        <v>158</v>
      </c>
      <c r="D31" s="8"/>
      <c r="E31" s="8"/>
      <c r="F31" s="8"/>
      <c r="G31" s="8"/>
      <c r="H31" s="8"/>
      <c r="I31" s="8"/>
      <c r="J31" s="8"/>
      <c r="K31" s="12"/>
      <c r="L31" s="13"/>
      <c r="M31" s="14"/>
      <c r="N31" s="12" t="s">
        <v>159</v>
      </c>
      <c r="O31" s="15" t="s">
        <v>52</v>
      </c>
      <c r="P31" s="16" t="s">
        <v>160</v>
      </c>
      <c r="Q31" s="16" t="s">
        <v>54</v>
      </c>
      <c r="R31" s="16" t="s">
        <v>40</v>
      </c>
      <c r="S31" s="16" t="s">
        <v>82</v>
      </c>
      <c r="T31" s="22" t="s">
        <v>83</v>
      </c>
      <c r="U31" s="23"/>
      <c r="V31" s="13"/>
      <c r="W31" s="24" t="s">
        <v>161</v>
      </c>
      <c r="X31" s="25" t="s">
        <v>44</v>
      </c>
      <c r="Y31" s="24" t="s">
        <v>162</v>
      </c>
      <c r="Z31" s="13" t="s">
        <v>46</v>
      </c>
      <c r="AA31" s="13" t="s">
        <v>47</v>
      </c>
      <c r="AB31" s="13" t="s">
        <v>46</v>
      </c>
      <c r="AC31" s="13" t="s">
        <v>47</v>
      </c>
      <c r="AD31" s="13"/>
    </row>
    <row r="32" customHeight="1" spans="1:30">
      <c r="A32" s="8" t="s">
        <v>163</v>
      </c>
      <c r="B32" s="8" t="s">
        <v>49</v>
      </c>
      <c r="C32" s="8" t="s">
        <v>164</v>
      </c>
      <c r="D32" s="8"/>
      <c r="E32" s="8"/>
      <c r="F32" s="8"/>
      <c r="G32" s="8"/>
      <c r="H32" s="8"/>
      <c r="I32" s="8"/>
      <c r="J32" s="8"/>
      <c r="K32" s="12"/>
      <c r="L32" s="13"/>
      <c r="M32" s="14"/>
      <c r="N32" s="12" t="s">
        <v>165</v>
      </c>
      <c r="O32" s="15" t="s">
        <v>52</v>
      </c>
      <c r="P32" s="16" t="s">
        <v>166</v>
      </c>
      <c r="Q32" s="16" t="s">
        <v>54</v>
      </c>
      <c r="R32" s="16" t="s">
        <v>40</v>
      </c>
      <c r="S32" s="16" t="s">
        <v>167</v>
      </c>
      <c r="T32" s="22" t="s">
        <v>168</v>
      </c>
      <c r="U32" s="23"/>
      <c r="V32" s="13"/>
      <c r="W32" s="24" t="s">
        <v>161</v>
      </c>
      <c r="X32" s="25" t="s">
        <v>44</v>
      </c>
      <c r="Y32" s="24" t="s">
        <v>162</v>
      </c>
      <c r="Z32" s="13" t="s">
        <v>46</v>
      </c>
      <c r="AA32" s="13" t="s">
        <v>47</v>
      </c>
      <c r="AB32" s="13" t="s">
        <v>46</v>
      </c>
      <c r="AC32" s="13" t="s">
        <v>47</v>
      </c>
      <c r="AD32" s="13"/>
    </row>
    <row r="33" customHeight="1" spans="1:30">
      <c r="A33" s="8" t="s">
        <v>169</v>
      </c>
      <c r="B33" s="8" t="s">
        <v>49</v>
      </c>
      <c r="C33" s="8" t="s">
        <v>170</v>
      </c>
      <c r="D33" s="8"/>
      <c r="E33" s="8"/>
      <c r="F33" s="8"/>
      <c r="G33" s="8"/>
      <c r="H33" s="8"/>
      <c r="I33" s="8"/>
      <c r="J33" s="8"/>
      <c r="K33" s="12"/>
      <c r="L33" s="13"/>
      <c r="M33" s="14"/>
      <c r="N33" s="12" t="s">
        <v>171</v>
      </c>
      <c r="O33" s="15" t="s">
        <v>52</v>
      </c>
      <c r="P33" s="16" t="s">
        <v>172</v>
      </c>
      <c r="Q33" s="16" t="s">
        <v>54</v>
      </c>
      <c r="R33" s="16" t="s">
        <v>40</v>
      </c>
      <c r="S33" s="16" t="s">
        <v>82</v>
      </c>
      <c r="T33" s="22" t="s">
        <v>83</v>
      </c>
      <c r="U33" s="23"/>
      <c r="V33" s="13"/>
      <c r="W33" s="24" t="s">
        <v>161</v>
      </c>
      <c r="X33" s="25" t="s">
        <v>44</v>
      </c>
      <c r="Y33" s="24" t="s">
        <v>162</v>
      </c>
      <c r="Z33" s="13" t="s">
        <v>46</v>
      </c>
      <c r="AA33" s="13" t="s">
        <v>47</v>
      </c>
      <c r="AB33" s="13" t="s">
        <v>46</v>
      </c>
      <c r="AC33" s="13" t="s">
        <v>47</v>
      </c>
      <c r="AD33" s="13"/>
    </row>
    <row r="34" customHeight="1" spans="1:30">
      <c r="A34" s="8" t="s">
        <v>173</v>
      </c>
      <c r="B34" s="8" t="s">
        <v>49</v>
      </c>
      <c r="C34" s="8" t="s">
        <v>174</v>
      </c>
      <c r="D34" s="8"/>
      <c r="E34" s="8"/>
      <c r="F34" s="8"/>
      <c r="G34" s="8"/>
      <c r="H34" s="8"/>
      <c r="I34" s="8"/>
      <c r="J34" s="8"/>
      <c r="K34" s="12"/>
      <c r="L34" s="13"/>
      <c r="M34" s="14"/>
      <c r="N34" s="12" t="s">
        <v>175</v>
      </c>
      <c r="O34" s="15" t="s">
        <v>52</v>
      </c>
      <c r="P34" s="16" t="s">
        <v>176</v>
      </c>
      <c r="Q34" s="16" t="s">
        <v>54</v>
      </c>
      <c r="R34" s="16" t="s">
        <v>40</v>
      </c>
      <c r="S34" s="16" t="s">
        <v>82</v>
      </c>
      <c r="T34" s="22" t="s">
        <v>83</v>
      </c>
      <c r="U34" s="23"/>
      <c r="V34" s="13"/>
      <c r="W34" s="24" t="s">
        <v>161</v>
      </c>
      <c r="X34" s="25" t="s">
        <v>44</v>
      </c>
      <c r="Y34" s="24" t="s">
        <v>162</v>
      </c>
      <c r="Z34" s="13" t="s">
        <v>46</v>
      </c>
      <c r="AA34" s="13" t="s">
        <v>47</v>
      </c>
      <c r="AB34" s="13" t="s">
        <v>46</v>
      </c>
      <c r="AC34" s="13" t="s">
        <v>47</v>
      </c>
      <c r="AD34" s="13"/>
    </row>
    <row r="35" customHeight="1" spans="1:30">
      <c r="A35" s="8" t="s">
        <v>177</v>
      </c>
      <c r="B35" s="8" t="s">
        <v>49</v>
      </c>
      <c r="C35" s="8" t="s">
        <v>178</v>
      </c>
      <c r="D35" s="8"/>
      <c r="E35" s="8"/>
      <c r="F35" s="8"/>
      <c r="G35" s="8"/>
      <c r="H35" s="8"/>
      <c r="I35" s="8"/>
      <c r="J35" s="8"/>
      <c r="K35" s="12"/>
      <c r="L35" s="13"/>
      <c r="M35" s="14"/>
      <c r="N35" s="12" t="s">
        <v>179</v>
      </c>
      <c r="O35" s="15" t="s">
        <v>52</v>
      </c>
      <c r="P35" s="16" t="s">
        <v>180</v>
      </c>
      <c r="Q35" s="16" t="s">
        <v>54</v>
      </c>
      <c r="R35" s="16" t="s">
        <v>40</v>
      </c>
      <c r="S35" s="16" t="s">
        <v>82</v>
      </c>
      <c r="T35" s="22" t="s">
        <v>83</v>
      </c>
      <c r="U35" s="23"/>
      <c r="V35" s="13"/>
      <c r="W35" s="24" t="s">
        <v>161</v>
      </c>
      <c r="X35" s="25" t="s">
        <v>44</v>
      </c>
      <c r="Y35" s="24" t="s">
        <v>162</v>
      </c>
      <c r="Z35" s="13" t="s">
        <v>46</v>
      </c>
      <c r="AA35" s="13" t="s">
        <v>47</v>
      </c>
      <c r="AB35" s="13" t="s">
        <v>46</v>
      </c>
      <c r="AC35" s="13" t="s">
        <v>47</v>
      </c>
      <c r="AD35" s="13"/>
    </row>
    <row r="36" customHeight="1" spans="1:30">
      <c r="A36" s="8" t="s">
        <v>177</v>
      </c>
      <c r="B36" s="8" t="s">
        <v>49</v>
      </c>
      <c r="C36" s="8" t="s">
        <v>178</v>
      </c>
      <c r="D36" s="8"/>
      <c r="E36" s="8"/>
      <c r="F36" s="8"/>
      <c r="G36" s="8"/>
      <c r="H36" s="8"/>
      <c r="I36" s="8"/>
      <c r="J36" s="8"/>
      <c r="K36" s="12"/>
      <c r="L36" s="13"/>
      <c r="M36" s="14"/>
      <c r="N36" s="12" t="s">
        <v>181</v>
      </c>
      <c r="O36" s="15" t="s">
        <v>52</v>
      </c>
      <c r="P36" s="16" t="s">
        <v>182</v>
      </c>
      <c r="Q36" s="16" t="s">
        <v>54</v>
      </c>
      <c r="R36" s="16" t="s">
        <v>40</v>
      </c>
      <c r="S36" s="16" t="s">
        <v>82</v>
      </c>
      <c r="T36" s="22" t="s">
        <v>83</v>
      </c>
      <c r="U36" s="23"/>
      <c r="V36" s="13"/>
      <c r="W36" s="24" t="s">
        <v>161</v>
      </c>
      <c r="X36" s="25" t="s">
        <v>44</v>
      </c>
      <c r="Y36" s="24" t="s">
        <v>162</v>
      </c>
      <c r="Z36" s="13" t="s">
        <v>46</v>
      </c>
      <c r="AA36" s="13" t="s">
        <v>47</v>
      </c>
      <c r="AB36" s="13" t="s">
        <v>46</v>
      </c>
      <c r="AC36" s="13" t="s">
        <v>47</v>
      </c>
      <c r="AD36" s="13"/>
    </row>
    <row r="37" customHeight="1" spans="1:30">
      <c r="A37" s="9" t="s">
        <v>183</v>
      </c>
      <c r="B37" s="9" t="s">
        <v>101</v>
      </c>
      <c r="C37" s="9" t="s">
        <v>184</v>
      </c>
      <c r="D37" s="9"/>
      <c r="E37" s="9"/>
      <c r="F37" s="9"/>
      <c r="G37" s="9"/>
      <c r="H37" s="9"/>
      <c r="I37" s="9"/>
      <c r="J37" s="9"/>
      <c r="K37" s="9"/>
      <c r="L37" s="17"/>
      <c r="M37" s="9"/>
      <c r="N37" s="9" t="s">
        <v>185</v>
      </c>
      <c r="O37" s="17" t="s">
        <v>52</v>
      </c>
      <c r="P37" s="17" t="s">
        <v>186</v>
      </c>
      <c r="Q37" s="17" t="s">
        <v>54</v>
      </c>
      <c r="R37" s="17" t="s">
        <v>40</v>
      </c>
      <c r="S37" s="17" t="s">
        <v>82</v>
      </c>
      <c r="T37" s="26" t="s">
        <v>83</v>
      </c>
      <c r="U37" s="26"/>
      <c r="V37" s="17"/>
      <c r="W37" s="27" t="s">
        <v>161</v>
      </c>
      <c r="X37" s="27" t="s">
        <v>44</v>
      </c>
      <c r="Y37" s="27" t="s">
        <v>162</v>
      </c>
      <c r="Z37" s="13" t="s">
        <v>46</v>
      </c>
      <c r="AA37" s="13" t="s">
        <v>47</v>
      </c>
      <c r="AB37" s="13" t="s">
        <v>46</v>
      </c>
      <c r="AC37" s="13" t="s">
        <v>47</v>
      </c>
      <c r="AD37" s="28"/>
    </row>
    <row r="38" customHeight="1" spans="1:30">
      <c r="A38" s="9" t="s">
        <v>187</v>
      </c>
      <c r="B38" s="9" t="s">
        <v>49</v>
      </c>
      <c r="C38" s="9" t="s">
        <v>188</v>
      </c>
      <c r="D38" s="9"/>
      <c r="E38" s="9"/>
      <c r="F38" s="9"/>
      <c r="G38" s="9"/>
      <c r="H38" s="9"/>
      <c r="I38" s="9"/>
      <c r="J38" s="9"/>
      <c r="K38" s="9"/>
      <c r="L38" s="17"/>
      <c r="M38" s="9"/>
      <c r="N38" s="9" t="s">
        <v>189</v>
      </c>
      <c r="O38" s="17" t="s">
        <v>52</v>
      </c>
      <c r="P38" s="17" t="s">
        <v>190</v>
      </c>
      <c r="Q38" s="17" t="s">
        <v>54</v>
      </c>
      <c r="R38" s="17" t="s">
        <v>40</v>
      </c>
      <c r="S38" s="17" t="s">
        <v>82</v>
      </c>
      <c r="T38" s="26" t="s">
        <v>83</v>
      </c>
      <c r="U38" s="26"/>
      <c r="V38" s="17"/>
      <c r="W38" s="27" t="s">
        <v>161</v>
      </c>
      <c r="X38" s="27" t="s">
        <v>44</v>
      </c>
      <c r="Y38" s="27" t="s">
        <v>162</v>
      </c>
      <c r="Z38" s="13" t="s">
        <v>46</v>
      </c>
      <c r="AA38" s="13" t="s">
        <v>47</v>
      </c>
      <c r="AB38" s="13" t="s">
        <v>46</v>
      </c>
      <c r="AC38" s="13" t="s">
        <v>47</v>
      </c>
      <c r="AD38" s="28"/>
    </row>
    <row r="39" customHeight="1" spans="1:30">
      <c r="A39" s="9" t="s">
        <v>191</v>
      </c>
      <c r="B39" s="9" t="s">
        <v>5</v>
      </c>
      <c r="C39" s="9" t="s">
        <v>35</v>
      </c>
      <c r="D39" s="9"/>
      <c r="E39" s="9"/>
      <c r="F39" s="9"/>
      <c r="G39" s="9"/>
      <c r="H39" s="9"/>
      <c r="I39" s="9"/>
      <c r="J39" s="9"/>
      <c r="K39" s="9"/>
      <c r="L39" s="17"/>
      <c r="M39" s="9"/>
      <c r="N39" s="9" t="s">
        <v>192</v>
      </c>
      <c r="O39" s="17" t="s">
        <v>66</v>
      </c>
      <c r="P39" s="17" t="s">
        <v>193</v>
      </c>
      <c r="Q39" s="17" t="s">
        <v>68</v>
      </c>
      <c r="R39" s="17" t="s">
        <v>40</v>
      </c>
      <c r="S39" s="17" t="s">
        <v>69</v>
      </c>
      <c r="T39" s="26" t="s">
        <v>70</v>
      </c>
      <c r="U39" s="26"/>
      <c r="V39" s="17"/>
      <c r="W39" s="27" t="s">
        <v>161</v>
      </c>
      <c r="X39" s="27" t="s">
        <v>44</v>
      </c>
      <c r="Y39" s="27" t="s">
        <v>162</v>
      </c>
      <c r="Z39" s="13" t="s">
        <v>46</v>
      </c>
      <c r="AA39" s="13" t="s">
        <v>47</v>
      </c>
      <c r="AB39" s="13" t="s">
        <v>46</v>
      </c>
      <c r="AC39" s="13" t="s">
        <v>47</v>
      </c>
      <c r="AD39" s="28"/>
    </row>
    <row r="40" customHeight="1" spans="1:30">
      <c r="A40" s="9" t="s">
        <v>183</v>
      </c>
      <c r="B40" s="9" t="s">
        <v>101</v>
      </c>
      <c r="C40" s="9" t="s">
        <v>184</v>
      </c>
      <c r="D40" s="9"/>
      <c r="E40" s="9"/>
      <c r="F40" s="9"/>
      <c r="G40" s="9"/>
      <c r="H40" s="9"/>
      <c r="I40" s="9"/>
      <c r="J40" s="9"/>
      <c r="K40" s="9"/>
      <c r="L40" s="17"/>
      <c r="M40" s="9"/>
      <c r="N40" s="9" t="s">
        <v>194</v>
      </c>
      <c r="O40" s="17" t="s">
        <v>52</v>
      </c>
      <c r="P40" s="17" t="s">
        <v>195</v>
      </c>
      <c r="Q40" s="17" t="s">
        <v>54</v>
      </c>
      <c r="R40" s="17" t="s">
        <v>40</v>
      </c>
      <c r="S40" s="17" t="s">
        <v>55</v>
      </c>
      <c r="T40" s="26" t="s">
        <v>56</v>
      </c>
      <c r="U40" s="26"/>
      <c r="V40" s="17"/>
      <c r="W40" s="27" t="s">
        <v>161</v>
      </c>
      <c r="X40" s="27" t="s">
        <v>44</v>
      </c>
      <c r="Y40" s="27" t="s">
        <v>162</v>
      </c>
      <c r="Z40" s="13" t="s">
        <v>46</v>
      </c>
      <c r="AA40" s="13" t="s">
        <v>47</v>
      </c>
      <c r="AB40" s="13" t="s">
        <v>46</v>
      </c>
      <c r="AC40" s="13" t="s">
        <v>47</v>
      </c>
      <c r="AD40" s="28"/>
    </row>
    <row r="41" customHeight="1" spans="1:30">
      <c r="A41" s="9" t="s">
        <v>173</v>
      </c>
      <c r="B41" s="9" t="s">
        <v>49</v>
      </c>
      <c r="C41" s="9" t="s">
        <v>174</v>
      </c>
      <c r="D41" s="9"/>
      <c r="E41" s="9"/>
      <c r="F41" s="9"/>
      <c r="G41" s="9"/>
      <c r="H41" s="9"/>
      <c r="I41" s="9"/>
      <c r="J41" s="9"/>
      <c r="K41" s="9"/>
      <c r="L41" s="17"/>
      <c r="M41" s="9"/>
      <c r="N41" s="9" t="s">
        <v>196</v>
      </c>
      <c r="O41" s="17" t="s">
        <v>52</v>
      </c>
      <c r="P41" s="17" t="s">
        <v>197</v>
      </c>
      <c r="Q41" s="17" t="s">
        <v>54</v>
      </c>
      <c r="R41" s="17" t="s">
        <v>40</v>
      </c>
      <c r="S41" s="17" t="s">
        <v>198</v>
      </c>
      <c r="T41" s="26" t="s">
        <v>199</v>
      </c>
      <c r="U41" s="26"/>
      <c r="V41" s="17"/>
      <c r="W41" s="27" t="s">
        <v>161</v>
      </c>
      <c r="X41" s="27" t="s">
        <v>44</v>
      </c>
      <c r="Y41" s="27" t="s">
        <v>162</v>
      </c>
      <c r="Z41" s="13" t="s">
        <v>46</v>
      </c>
      <c r="AA41" s="13" t="s">
        <v>47</v>
      </c>
      <c r="AB41" s="13" t="s">
        <v>46</v>
      </c>
      <c r="AC41" s="13" t="s">
        <v>47</v>
      </c>
      <c r="AD41" s="28"/>
    </row>
    <row r="42" customHeight="1" spans="1:30">
      <c r="A42" s="9" t="s">
        <v>177</v>
      </c>
      <c r="B42" s="9" t="s">
        <v>49</v>
      </c>
      <c r="C42" s="9" t="s">
        <v>178</v>
      </c>
      <c r="D42" s="9"/>
      <c r="E42" s="9"/>
      <c r="F42" s="9"/>
      <c r="G42" s="9"/>
      <c r="H42" s="9"/>
      <c r="I42" s="9"/>
      <c r="J42" s="9"/>
      <c r="K42" s="9"/>
      <c r="L42" s="17"/>
      <c r="M42" s="9"/>
      <c r="N42" s="9" t="s">
        <v>200</v>
      </c>
      <c r="O42" s="17" t="s">
        <v>52</v>
      </c>
      <c r="P42" s="17" t="s">
        <v>201</v>
      </c>
      <c r="Q42" s="17" t="s">
        <v>54</v>
      </c>
      <c r="R42" s="17" t="s">
        <v>40</v>
      </c>
      <c r="S42" s="17" t="s">
        <v>82</v>
      </c>
      <c r="T42" s="26" t="s">
        <v>83</v>
      </c>
      <c r="U42" s="26"/>
      <c r="V42" s="17"/>
      <c r="W42" s="27" t="s">
        <v>161</v>
      </c>
      <c r="X42" s="27" t="s">
        <v>44</v>
      </c>
      <c r="Y42" s="27" t="s">
        <v>162</v>
      </c>
      <c r="Z42" s="13" t="s">
        <v>46</v>
      </c>
      <c r="AA42" s="13" t="s">
        <v>47</v>
      </c>
      <c r="AB42" s="13" t="s">
        <v>46</v>
      </c>
      <c r="AC42" s="13" t="s">
        <v>47</v>
      </c>
      <c r="AD42" s="28"/>
    </row>
    <row r="43" customHeight="1" spans="1:30">
      <c r="A43" s="9" t="s">
        <v>177</v>
      </c>
      <c r="B43" s="9" t="s">
        <v>49</v>
      </c>
      <c r="C43" s="9" t="s">
        <v>178</v>
      </c>
      <c r="D43" s="9"/>
      <c r="E43" s="9"/>
      <c r="F43" s="9"/>
      <c r="G43" s="9"/>
      <c r="H43" s="9"/>
      <c r="I43" s="9"/>
      <c r="J43" s="9"/>
      <c r="K43" s="9"/>
      <c r="L43" s="17"/>
      <c r="M43" s="9"/>
      <c r="N43" s="9" t="s">
        <v>202</v>
      </c>
      <c r="O43" s="17" t="s">
        <v>52</v>
      </c>
      <c r="P43" s="17" t="s">
        <v>203</v>
      </c>
      <c r="Q43" s="17" t="s">
        <v>54</v>
      </c>
      <c r="R43" s="17" t="s">
        <v>40</v>
      </c>
      <c r="S43" s="17" t="s">
        <v>82</v>
      </c>
      <c r="T43" s="26" t="s">
        <v>83</v>
      </c>
      <c r="U43" s="26"/>
      <c r="V43" s="17"/>
      <c r="W43" s="27" t="s">
        <v>161</v>
      </c>
      <c r="X43" s="27" t="s">
        <v>44</v>
      </c>
      <c r="Y43" s="27" t="s">
        <v>162</v>
      </c>
      <c r="Z43" s="13" t="s">
        <v>46</v>
      </c>
      <c r="AA43" s="13" t="s">
        <v>47</v>
      </c>
      <c r="AB43" s="13" t="s">
        <v>46</v>
      </c>
      <c r="AC43" s="13" t="s">
        <v>47</v>
      </c>
      <c r="AD43" s="28"/>
    </row>
    <row r="44" customHeight="1" spans="1:30">
      <c r="A44" s="9" t="s">
        <v>204</v>
      </c>
      <c r="B44" s="9" t="s">
        <v>101</v>
      </c>
      <c r="C44" s="9" t="s">
        <v>205</v>
      </c>
      <c r="D44" s="9"/>
      <c r="E44" s="9"/>
      <c r="F44" s="9"/>
      <c r="G44" s="9"/>
      <c r="H44" s="9"/>
      <c r="I44" s="9"/>
      <c r="J44" s="9"/>
      <c r="K44" s="9"/>
      <c r="L44" s="17"/>
      <c r="M44" s="9"/>
      <c r="N44" s="9" t="s">
        <v>206</v>
      </c>
      <c r="O44" s="17" t="s">
        <v>52</v>
      </c>
      <c r="P44" s="17" t="s">
        <v>207</v>
      </c>
      <c r="Q44" s="17" t="s">
        <v>54</v>
      </c>
      <c r="R44" s="17" t="s">
        <v>40</v>
      </c>
      <c r="S44" s="17" t="s">
        <v>82</v>
      </c>
      <c r="T44" s="26" t="s">
        <v>83</v>
      </c>
      <c r="U44" s="26"/>
      <c r="V44" s="17"/>
      <c r="W44" s="27" t="s">
        <v>208</v>
      </c>
      <c r="X44" s="27" t="s">
        <v>44</v>
      </c>
      <c r="Y44" s="27" t="s">
        <v>209</v>
      </c>
      <c r="Z44" s="13" t="s">
        <v>46</v>
      </c>
      <c r="AA44" s="13" t="s">
        <v>47</v>
      </c>
      <c r="AB44" s="13" t="s">
        <v>46</v>
      </c>
      <c r="AC44" s="13" t="s">
        <v>47</v>
      </c>
      <c r="AD44" s="28"/>
    </row>
    <row r="45" customHeight="1" spans="1:30">
      <c r="A45" s="9" t="s">
        <v>210</v>
      </c>
      <c r="B45" s="9" t="s">
        <v>49</v>
      </c>
      <c r="C45" s="9" t="s">
        <v>211</v>
      </c>
      <c r="D45" s="9"/>
      <c r="E45" s="9"/>
      <c r="F45" s="9"/>
      <c r="G45" s="9"/>
      <c r="H45" s="9"/>
      <c r="I45" s="9"/>
      <c r="J45" s="9"/>
      <c r="K45" s="9"/>
      <c r="L45" s="17"/>
      <c r="M45" s="9"/>
      <c r="N45" s="9" t="s">
        <v>212</v>
      </c>
      <c r="O45" s="17" t="s">
        <v>213</v>
      </c>
      <c r="P45" s="17" t="s">
        <v>214</v>
      </c>
      <c r="Q45" s="17" t="s">
        <v>215</v>
      </c>
      <c r="R45" s="17" t="s">
        <v>40</v>
      </c>
      <c r="S45" s="17" t="s">
        <v>127</v>
      </c>
      <c r="T45" s="26" t="s">
        <v>56</v>
      </c>
      <c r="U45" s="26"/>
      <c r="V45" s="17"/>
      <c r="W45" s="27" t="s">
        <v>216</v>
      </c>
      <c r="X45" s="27" t="s">
        <v>44</v>
      </c>
      <c r="Y45" s="27" t="s">
        <v>217</v>
      </c>
      <c r="Z45" s="13" t="s">
        <v>46</v>
      </c>
      <c r="AA45" s="13" t="s">
        <v>47</v>
      </c>
      <c r="AB45" s="13" t="s">
        <v>46</v>
      </c>
      <c r="AC45" s="13" t="s">
        <v>47</v>
      </c>
      <c r="AD45" s="28"/>
    </row>
    <row r="46" customHeight="1" spans="1:30">
      <c r="A46" s="9" t="s">
        <v>218</v>
      </c>
      <c r="B46" s="9" t="s">
        <v>49</v>
      </c>
      <c r="C46" s="9" t="s">
        <v>219</v>
      </c>
      <c r="D46" s="9"/>
      <c r="E46" s="9"/>
      <c r="F46" s="9"/>
      <c r="G46" s="9"/>
      <c r="H46" s="9"/>
      <c r="I46" s="9"/>
      <c r="J46" s="9"/>
      <c r="K46" s="9"/>
      <c r="L46" s="17"/>
      <c r="M46" s="9"/>
      <c r="N46" s="9" t="s">
        <v>220</v>
      </c>
      <c r="O46" s="17" t="s">
        <v>52</v>
      </c>
      <c r="P46" s="17" t="s">
        <v>221</v>
      </c>
      <c r="Q46" s="17" t="s">
        <v>54</v>
      </c>
      <c r="R46" s="17" t="s">
        <v>40</v>
      </c>
      <c r="S46" s="17" t="s">
        <v>82</v>
      </c>
      <c r="T46" s="26" t="s">
        <v>83</v>
      </c>
      <c r="U46" s="26"/>
      <c r="V46" s="17"/>
      <c r="W46" s="27" t="s">
        <v>216</v>
      </c>
      <c r="X46" s="27" t="s">
        <v>44</v>
      </c>
      <c r="Y46" s="27" t="s">
        <v>217</v>
      </c>
      <c r="Z46" s="13" t="s">
        <v>46</v>
      </c>
      <c r="AA46" s="13" t="s">
        <v>47</v>
      </c>
      <c r="AB46" s="13" t="s">
        <v>46</v>
      </c>
      <c r="AC46" s="13" t="s">
        <v>47</v>
      </c>
      <c r="AD46" s="28"/>
    </row>
    <row r="47" customHeight="1" spans="1:30">
      <c r="A47" s="9" t="s">
        <v>222</v>
      </c>
      <c r="B47" s="9" t="s">
        <v>49</v>
      </c>
      <c r="C47" s="9" t="s">
        <v>223</v>
      </c>
      <c r="D47" s="9"/>
      <c r="E47" s="9"/>
      <c r="F47" s="9"/>
      <c r="G47" s="9"/>
      <c r="H47" s="9"/>
      <c r="I47" s="9"/>
      <c r="J47" s="9"/>
      <c r="K47" s="9"/>
      <c r="L47" s="17"/>
      <c r="M47" s="9"/>
      <c r="N47" s="9" t="s">
        <v>224</v>
      </c>
      <c r="O47" s="17" t="s">
        <v>52</v>
      </c>
      <c r="P47" s="17" t="s">
        <v>225</v>
      </c>
      <c r="Q47" s="17" t="s">
        <v>54</v>
      </c>
      <c r="R47" s="17" t="s">
        <v>40</v>
      </c>
      <c r="S47" s="17" t="s">
        <v>55</v>
      </c>
      <c r="T47" s="26" t="s">
        <v>56</v>
      </c>
      <c r="U47" s="26"/>
      <c r="V47" s="17"/>
      <c r="W47" s="27" t="s">
        <v>208</v>
      </c>
      <c r="X47" s="27" t="s">
        <v>44</v>
      </c>
      <c r="Y47" s="27" t="s">
        <v>209</v>
      </c>
      <c r="Z47" s="13" t="s">
        <v>46</v>
      </c>
      <c r="AA47" s="13" t="s">
        <v>47</v>
      </c>
      <c r="AB47" s="13" t="s">
        <v>46</v>
      </c>
      <c r="AC47" s="13" t="s">
        <v>47</v>
      </c>
      <c r="AD47" s="28"/>
    </row>
    <row r="48" customHeight="1" spans="1:30">
      <c r="A48" s="9" t="s">
        <v>226</v>
      </c>
      <c r="B48" s="9" t="s">
        <v>5</v>
      </c>
      <c r="C48" s="9" t="s">
        <v>35</v>
      </c>
      <c r="D48" s="9"/>
      <c r="E48" s="9"/>
      <c r="F48" s="9"/>
      <c r="G48" s="9"/>
      <c r="H48" s="9"/>
      <c r="I48" s="9"/>
      <c r="J48" s="9"/>
      <c r="K48" s="9"/>
      <c r="L48" s="17"/>
      <c r="M48" s="9"/>
      <c r="N48" s="9" t="s">
        <v>227</v>
      </c>
      <c r="O48" s="17" t="s">
        <v>228</v>
      </c>
      <c r="P48" s="17" t="s">
        <v>229</v>
      </c>
      <c r="Q48" s="17" t="s">
        <v>68</v>
      </c>
      <c r="R48" s="17" t="s">
        <v>40</v>
      </c>
      <c r="S48" s="17" t="s">
        <v>69</v>
      </c>
      <c r="T48" s="26" t="s">
        <v>70</v>
      </c>
      <c r="U48" s="26"/>
      <c r="V48" s="17"/>
      <c r="W48" s="27" t="s">
        <v>216</v>
      </c>
      <c r="X48" s="27" t="s">
        <v>44</v>
      </c>
      <c r="Y48" s="27" t="s">
        <v>217</v>
      </c>
      <c r="Z48" s="13" t="s">
        <v>46</v>
      </c>
      <c r="AA48" s="13" t="s">
        <v>47</v>
      </c>
      <c r="AB48" s="13" t="s">
        <v>46</v>
      </c>
      <c r="AC48" s="13" t="s">
        <v>47</v>
      </c>
      <c r="AD48" s="28"/>
    </row>
    <row r="49" customHeight="1" spans="1:30">
      <c r="A49" s="9" t="s">
        <v>230</v>
      </c>
      <c r="B49" s="9" t="s">
        <v>5</v>
      </c>
      <c r="C49" s="9" t="s">
        <v>35</v>
      </c>
      <c r="D49" s="9"/>
      <c r="E49" s="9"/>
      <c r="F49" s="9"/>
      <c r="G49" s="9"/>
      <c r="H49" s="9"/>
      <c r="I49" s="9"/>
      <c r="J49" s="9"/>
      <c r="K49" s="9"/>
      <c r="L49" s="17"/>
      <c r="M49" s="9"/>
      <c r="N49" s="9" t="s">
        <v>231</v>
      </c>
      <c r="O49" s="17" t="s">
        <v>232</v>
      </c>
      <c r="P49" s="17" t="s">
        <v>233</v>
      </c>
      <c r="Q49" s="17" t="s">
        <v>234</v>
      </c>
      <c r="R49" s="17" t="s">
        <v>40</v>
      </c>
      <c r="S49" s="17" t="s">
        <v>235</v>
      </c>
      <c r="T49" s="26" t="s">
        <v>236</v>
      </c>
      <c r="U49" s="26"/>
      <c r="V49" s="17"/>
      <c r="W49" s="27" t="s">
        <v>216</v>
      </c>
      <c r="X49" s="27" t="s">
        <v>44</v>
      </c>
      <c r="Y49" s="27" t="s">
        <v>217</v>
      </c>
      <c r="Z49" s="13" t="s">
        <v>46</v>
      </c>
      <c r="AA49" s="13" t="s">
        <v>47</v>
      </c>
      <c r="AB49" s="13" t="s">
        <v>46</v>
      </c>
      <c r="AC49" s="13" t="s">
        <v>47</v>
      </c>
      <c r="AD49" s="28"/>
    </row>
    <row r="50" customHeight="1" spans="1:30">
      <c r="A50" s="9" t="s">
        <v>237</v>
      </c>
      <c r="B50" s="9" t="s">
        <v>49</v>
      </c>
      <c r="C50" s="9" t="s">
        <v>238</v>
      </c>
      <c r="D50" s="9"/>
      <c r="E50" s="9"/>
      <c r="F50" s="9"/>
      <c r="G50" s="9"/>
      <c r="H50" s="9"/>
      <c r="I50" s="9"/>
      <c r="J50" s="9"/>
      <c r="K50" s="9"/>
      <c r="L50" s="17"/>
      <c r="M50" s="9"/>
      <c r="N50" s="9" t="s">
        <v>239</v>
      </c>
      <c r="O50" s="17" t="s">
        <v>52</v>
      </c>
      <c r="P50" s="17" t="s">
        <v>240</v>
      </c>
      <c r="Q50" s="17" t="s">
        <v>54</v>
      </c>
      <c r="R50" s="17" t="s">
        <v>40</v>
      </c>
      <c r="S50" s="17" t="s">
        <v>132</v>
      </c>
      <c r="T50" s="26" t="s">
        <v>133</v>
      </c>
      <c r="U50" s="26"/>
      <c r="V50" s="17"/>
      <c r="W50" s="27" t="s">
        <v>216</v>
      </c>
      <c r="X50" s="27" t="s">
        <v>44</v>
      </c>
      <c r="Y50" s="27" t="s">
        <v>217</v>
      </c>
      <c r="Z50" s="13" t="s">
        <v>46</v>
      </c>
      <c r="AA50" s="13" t="s">
        <v>47</v>
      </c>
      <c r="AB50" s="13" t="s">
        <v>46</v>
      </c>
      <c r="AC50" s="13" t="s">
        <v>47</v>
      </c>
      <c r="AD50" s="28"/>
    </row>
    <row r="51" customHeight="1" spans="1:30">
      <c r="A51" s="9" t="s">
        <v>218</v>
      </c>
      <c r="B51" s="9" t="s">
        <v>49</v>
      </c>
      <c r="C51" s="9" t="s">
        <v>219</v>
      </c>
      <c r="D51" s="9"/>
      <c r="E51" s="9"/>
      <c r="F51" s="9"/>
      <c r="G51" s="9"/>
      <c r="H51" s="9"/>
      <c r="I51" s="9"/>
      <c r="J51" s="9"/>
      <c r="K51" s="9"/>
      <c r="L51" s="17"/>
      <c r="M51" s="9"/>
      <c r="N51" s="9" t="s">
        <v>241</v>
      </c>
      <c r="O51" s="17" t="s">
        <v>52</v>
      </c>
      <c r="P51" s="17" t="s">
        <v>242</v>
      </c>
      <c r="Q51" s="17" t="s">
        <v>54</v>
      </c>
      <c r="R51" s="17" t="s">
        <v>40</v>
      </c>
      <c r="S51" s="17" t="s">
        <v>98</v>
      </c>
      <c r="T51" s="26" t="s">
        <v>99</v>
      </c>
      <c r="U51" s="26"/>
      <c r="V51" s="17"/>
      <c r="W51" s="27" t="s">
        <v>216</v>
      </c>
      <c r="X51" s="27" t="s">
        <v>44</v>
      </c>
      <c r="Y51" s="27" t="s">
        <v>217</v>
      </c>
      <c r="Z51" s="13" t="s">
        <v>46</v>
      </c>
      <c r="AA51" s="13" t="s">
        <v>47</v>
      </c>
      <c r="AB51" s="13" t="s">
        <v>46</v>
      </c>
      <c r="AC51" s="13" t="s">
        <v>47</v>
      </c>
      <c r="AD51" s="28"/>
    </row>
    <row r="52" customHeight="1" spans="1:30">
      <c r="A52" s="9" t="s">
        <v>243</v>
      </c>
      <c r="B52" s="9" t="s">
        <v>49</v>
      </c>
      <c r="C52" s="9" t="s">
        <v>244</v>
      </c>
      <c r="D52" s="9"/>
      <c r="E52" s="9"/>
      <c r="F52" s="9"/>
      <c r="G52" s="9"/>
      <c r="H52" s="9"/>
      <c r="I52" s="9"/>
      <c r="J52" s="9"/>
      <c r="K52" s="9"/>
      <c r="L52" s="17"/>
      <c r="M52" s="9"/>
      <c r="N52" s="9" t="s">
        <v>245</v>
      </c>
      <c r="O52" s="17" t="s">
        <v>246</v>
      </c>
      <c r="P52" s="17" t="s">
        <v>247</v>
      </c>
      <c r="Q52" s="17" t="s">
        <v>248</v>
      </c>
      <c r="R52" s="17" t="s">
        <v>40</v>
      </c>
      <c r="S52" s="17" t="s">
        <v>249</v>
      </c>
      <c r="T52" s="26" t="s">
        <v>250</v>
      </c>
      <c r="U52" s="26"/>
      <c r="V52" s="17"/>
      <c r="W52" s="27" t="s">
        <v>216</v>
      </c>
      <c r="X52" s="27" t="s">
        <v>44</v>
      </c>
      <c r="Y52" s="27" t="s">
        <v>217</v>
      </c>
      <c r="Z52" s="13" t="s">
        <v>46</v>
      </c>
      <c r="AA52" s="13" t="s">
        <v>47</v>
      </c>
      <c r="AB52" s="13" t="s">
        <v>46</v>
      </c>
      <c r="AC52" s="13" t="s">
        <v>47</v>
      </c>
      <c r="AD52" s="28"/>
    </row>
    <row r="53" customHeight="1" spans="1:29">
      <c r="A53" s="9" t="s">
        <v>251</v>
      </c>
      <c r="B53" s="9" t="s">
        <v>49</v>
      </c>
      <c r="C53" s="9" t="s">
        <v>252</v>
      </c>
      <c r="D53" s="9"/>
      <c r="E53" s="9"/>
      <c r="F53" s="9"/>
      <c r="G53" s="9"/>
      <c r="H53" s="9"/>
      <c r="I53" s="9"/>
      <c r="J53" s="9"/>
      <c r="K53" s="9"/>
      <c r="L53" s="17"/>
      <c r="M53" s="9"/>
      <c r="N53" s="9" t="s">
        <v>253</v>
      </c>
      <c r="O53" s="17" t="s">
        <v>52</v>
      </c>
      <c r="P53" s="17" t="s">
        <v>254</v>
      </c>
      <c r="Q53" s="17" t="s">
        <v>54</v>
      </c>
      <c r="R53" s="17" t="s">
        <v>40</v>
      </c>
      <c r="S53" s="17" t="s">
        <v>82</v>
      </c>
      <c r="T53" s="26" t="s">
        <v>83</v>
      </c>
      <c r="U53" s="26"/>
      <c r="V53" s="17"/>
      <c r="W53" s="27" t="s">
        <v>208</v>
      </c>
      <c r="X53" s="17" t="s">
        <v>44</v>
      </c>
      <c r="Y53" s="17" t="s">
        <v>209</v>
      </c>
      <c r="Z53" s="13" t="s">
        <v>46</v>
      </c>
      <c r="AA53" s="13" t="s">
        <v>47</v>
      </c>
      <c r="AB53" s="13" t="s">
        <v>46</v>
      </c>
      <c r="AC53" s="13" t="s">
        <v>47</v>
      </c>
    </row>
    <row r="54" customHeight="1" spans="1:29">
      <c r="A54" s="9" t="s">
        <v>255</v>
      </c>
      <c r="B54" s="9" t="s">
        <v>5</v>
      </c>
      <c r="C54" s="9" t="s">
        <v>35</v>
      </c>
      <c r="D54" s="9"/>
      <c r="E54" s="9"/>
      <c r="F54" s="9"/>
      <c r="G54" s="9"/>
      <c r="H54" s="9"/>
      <c r="I54" s="9"/>
      <c r="J54" s="9"/>
      <c r="K54" s="9"/>
      <c r="L54" s="17"/>
      <c r="M54" s="9"/>
      <c r="N54" s="9" t="s">
        <v>256</v>
      </c>
      <c r="O54" s="17" t="s">
        <v>59</v>
      </c>
      <c r="P54" s="17" t="s">
        <v>257</v>
      </c>
      <c r="Q54" s="17" t="s">
        <v>61</v>
      </c>
      <c r="R54" s="17" t="s">
        <v>40</v>
      </c>
      <c r="S54" s="17" t="s">
        <v>62</v>
      </c>
      <c r="T54" s="26" t="s">
        <v>63</v>
      </c>
      <c r="U54" s="26"/>
      <c r="V54" s="17"/>
      <c r="W54" s="27" t="s">
        <v>216</v>
      </c>
      <c r="X54" s="17" t="s">
        <v>44</v>
      </c>
      <c r="Y54" s="17" t="s">
        <v>217</v>
      </c>
      <c r="Z54" s="13" t="s">
        <v>46</v>
      </c>
      <c r="AA54" s="13" t="s">
        <v>47</v>
      </c>
      <c r="AB54" s="13" t="s">
        <v>46</v>
      </c>
      <c r="AC54" s="13" t="s">
        <v>47</v>
      </c>
    </row>
    <row r="55" customHeight="1" spans="1:29">
      <c r="A55" s="9" t="s">
        <v>258</v>
      </c>
      <c r="B55" s="9" t="s">
        <v>49</v>
      </c>
      <c r="C55" s="9" t="s">
        <v>259</v>
      </c>
      <c r="D55" s="9"/>
      <c r="E55" s="9"/>
      <c r="F55" s="9"/>
      <c r="G55" s="9"/>
      <c r="H55" s="9"/>
      <c r="I55" s="9"/>
      <c r="J55" s="9"/>
      <c r="K55" s="9"/>
      <c r="L55" s="17"/>
      <c r="M55" s="9"/>
      <c r="N55" s="9" t="s">
        <v>260</v>
      </c>
      <c r="O55" s="17" t="s">
        <v>52</v>
      </c>
      <c r="P55" s="17" t="s">
        <v>261</v>
      </c>
      <c r="Q55" s="17" t="s">
        <v>54</v>
      </c>
      <c r="R55" s="17" t="s">
        <v>40</v>
      </c>
      <c r="S55" s="17" t="s">
        <v>82</v>
      </c>
      <c r="T55" s="26" t="s">
        <v>83</v>
      </c>
      <c r="U55" s="26"/>
      <c r="V55" s="17"/>
      <c r="W55" s="27" t="s">
        <v>216</v>
      </c>
      <c r="X55" s="17" t="s">
        <v>44</v>
      </c>
      <c r="Y55" s="17" t="s">
        <v>217</v>
      </c>
      <c r="Z55" s="13" t="s">
        <v>46</v>
      </c>
      <c r="AA55" s="13" t="s">
        <v>47</v>
      </c>
      <c r="AB55" s="13" t="s">
        <v>46</v>
      </c>
      <c r="AC55" s="13" t="s">
        <v>47</v>
      </c>
    </row>
    <row r="56" customHeight="1" spans="1:29">
      <c r="A56" s="9" t="s">
        <v>262</v>
      </c>
      <c r="B56" s="9" t="s">
        <v>49</v>
      </c>
      <c r="C56" s="9" t="s">
        <v>263</v>
      </c>
      <c r="D56" s="9"/>
      <c r="E56" s="9"/>
      <c r="F56" s="9"/>
      <c r="G56" s="9"/>
      <c r="H56" s="9"/>
      <c r="I56" s="9"/>
      <c r="J56" s="9"/>
      <c r="K56" s="9"/>
      <c r="L56" s="17"/>
      <c r="M56" s="9"/>
      <c r="N56" s="9" t="s">
        <v>264</v>
      </c>
      <c r="O56" s="17" t="s">
        <v>52</v>
      </c>
      <c r="P56" s="17" t="s">
        <v>265</v>
      </c>
      <c r="Q56" s="17" t="s">
        <v>54</v>
      </c>
      <c r="R56" s="17" t="s">
        <v>40</v>
      </c>
      <c r="S56" s="17" t="s">
        <v>136</v>
      </c>
      <c r="T56" s="26" t="s">
        <v>118</v>
      </c>
      <c r="U56" s="26"/>
      <c r="V56" s="17"/>
      <c r="W56" s="27" t="s">
        <v>216</v>
      </c>
      <c r="X56" s="17" t="s">
        <v>44</v>
      </c>
      <c r="Y56" s="17" t="s">
        <v>217</v>
      </c>
      <c r="Z56" s="13" t="s">
        <v>46</v>
      </c>
      <c r="AA56" s="13" t="s">
        <v>47</v>
      </c>
      <c r="AB56" s="13" t="s">
        <v>46</v>
      </c>
      <c r="AC56" s="13" t="s">
        <v>47</v>
      </c>
    </row>
    <row r="57" customHeight="1" spans="1:29">
      <c r="A57" s="9" t="s">
        <v>266</v>
      </c>
      <c r="B57" s="9" t="s">
        <v>49</v>
      </c>
      <c r="C57" s="9" t="s">
        <v>267</v>
      </c>
      <c r="D57" s="9"/>
      <c r="E57" s="9"/>
      <c r="F57" s="9"/>
      <c r="G57" s="9"/>
      <c r="H57" s="9"/>
      <c r="I57" s="9"/>
      <c r="J57" s="9"/>
      <c r="K57" s="9"/>
      <c r="L57" s="17"/>
      <c r="M57" s="9"/>
      <c r="N57" s="9" t="s">
        <v>268</v>
      </c>
      <c r="O57" s="17" t="s">
        <v>52</v>
      </c>
      <c r="P57" s="17" t="s">
        <v>269</v>
      </c>
      <c r="Q57" s="17" t="s">
        <v>54</v>
      </c>
      <c r="R57" s="17" t="s">
        <v>40</v>
      </c>
      <c r="S57" s="17" t="s">
        <v>82</v>
      </c>
      <c r="T57" s="26" t="s">
        <v>83</v>
      </c>
      <c r="U57" s="26"/>
      <c r="V57" s="17"/>
      <c r="W57" s="27" t="s">
        <v>216</v>
      </c>
      <c r="X57" s="17" t="s">
        <v>44</v>
      </c>
      <c r="Y57" s="17" t="s">
        <v>217</v>
      </c>
      <c r="Z57" s="13" t="s">
        <v>46</v>
      </c>
      <c r="AA57" s="13" t="s">
        <v>47</v>
      </c>
      <c r="AB57" s="13" t="s">
        <v>46</v>
      </c>
      <c r="AC57" s="13" t="s">
        <v>47</v>
      </c>
    </row>
    <row r="58" customHeight="1" spans="1:29">
      <c r="A58" s="9" t="s">
        <v>218</v>
      </c>
      <c r="B58" s="9" t="s">
        <v>49</v>
      </c>
      <c r="C58" s="9" t="s">
        <v>219</v>
      </c>
      <c r="D58" s="9"/>
      <c r="E58" s="9"/>
      <c r="F58" s="9"/>
      <c r="G58" s="9"/>
      <c r="H58" s="9"/>
      <c r="I58" s="9"/>
      <c r="J58" s="9"/>
      <c r="K58" s="9"/>
      <c r="L58" s="17"/>
      <c r="M58" s="9"/>
      <c r="N58" s="9" t="s">
        <v>270</v>
      </c>
      <c r="O58" s="17" t="s">
        <v>52</v>
      </c>
      <c r="P58" s="17" t="s">
        <v>271</v>
      </c>
      <c r="Q58" s="17" t="s">
        <v>54</v>
      </c>
      <c r="R58" s="17" t="s">
        <v>40</v>
      </c>
      <c r="S58" s="17" t="s">
        <v>82</v>
      </c>
      <c r="T58" s="26" t="s">
        <v>83</v>
      </c>
      <c r="U58" s="26"/>
      <c r="V58" s="17"/>
      <c r="W58" s="17" t="s">
        <v>216</v>
      </c>
      <c r="X58" s="17" t="s">
        <v>44</v>
      </c>
      <c r="Y58" s="17" t="s">
        <v>217</v>
      </c>
      <c r="Z58" s="13" t="s">
        <v>46</v>
      </c>
      <c r="AA58" s="13" t="s">
        <v>47</v>
      </c>
      <c r="AB58" s="13" t="s">
        <v>46</v>
      </c>
      <c r="AC58" s="13" t="s">
        <v>47</v>
      </c>
    </row>
    <row r="59" customHeight="1" spans="1:29">
      <c r="A59" s="9" t="s">
        <v>262</v>
      </c>
      <c r="B59" s="9" t="s">
        <v>49</v>
      </c>
      <c r="C59" s="9" t="s">
        <v>263</v>
      </c>
      <c r="D59" s="9"/>
      <c r="E59" s="9"/>
      <c r="F59" s="9"/>
      <c r="G59" s="9"/>
      <c r="H59" s="9"/>
      <c r="I59" s="9"/>
      <c r="J59" s="9"/>
      <c r="K59" s="9"/>
      <c r="L59" s="17"/>
      <c r="M59" s="9"/>
      <c r="N59" s="9" t="s">
        <v>272</v>
      </c>
      <c r="O59" s="17" t="s">
        <v>52</v>
      </c>
      <c r="P59" s="17" t="s">
        <v>273</v>
      </c>
      <c r="Q59" s="17" t="s">
        <v>54</v>
      </c>
      <c r="R59" s="17" t="s">
        <v>40</v>
      </c>
      <c r="S59" s="17" t="s">
        <v>274</v>
      </c>
      <c r="T59" s="26" t="s">
        <v>275</v>
      </c>
      <c r="U59" s="26"/>
      <c r="V59" s="17"/>
      <c r="W59" s="17" t="s">
        <v>216</v>
      </c>
      <c r="X59" s="17" t="s">
        <v>44</v>
      </c>
      <c r="Y59" s="17" t="s">
        <v>217</v>
      </c>
      <c r="Z59" s="13" t="s">
        <v>46</v>
      </c>
      <c r="AA59" s="13" t="s">
        <v>47</v>
      </c>
      <c r="AB59" s="13" t="s">
        <v>46</v>
      </c>
      <c r="AC59" s="13" t="s">
        <v>47</v>
      </c>
    </row>
    <row r="60" customHeight="1" spans="1:29">
      <c r="A60" s="9" t="s">
        <v>276</v>
      </c>
      <c r="B60" s="9" t="s">
        <v>49</v>
      </c>
      <c r="C60" s="9" t="s">
        <v>277</v>
      </c>
      <c r="D60" s="9"/>
      <c r="E60" s="9"/>
      <c r="F60" s="9"/>
      <c r="G60" s="9"/>
      <c r="H60" s="9"/>
      <c r="I60" s="9"/>
      <c r="J60" s="9"/>
      <c r="K60" s="9"/>
      <c r="L60" s="17"/>
      <c r="M60" s="9"/>
      <c r="N60" s="9" t="s">
        <v>278</v>
      </c>
      <c r="O60" s="17" t="s">
        <v>279</v>
      </c>
      <c r="P60" s="17" t="s">
        <v>280</v>
      </c>
      <c r="Q60" s="17" t="s">
        <v>281</v>
      </c>
      <c r="R60" s="17" t="s">
        <v>40</v>
      </c>
      <c r="S60" s="17" t="s">
        <v>249</v>
      </c>
      <c r="T60" s="26" t="s">
        <v>250</v>
      </c>
      <c r="U60" s="26"/>
      <c r="V60" s="17"/>
      <c r="W60" s="17" t="s">
        <v>216</v>
      </c>
      <c r="X60" s="17" t="s">
        <v>44</v>
      </c>
      <c r="Y60" s="17" t="s">
        <v>217</v>
      </c>
      <c r="Z60" s="13" t="s">
        <v>46</v>
      </c>
      <c r="AA60" s="13" t="s">
        <v>47</v>
      </c>
      <c r="AB60" s="13" t="s">
        <v>46</v>
      </c>
      <c r="AC60" s="13" t="s">
        <v>47</v>
      </c>
    </row>
    <row r="61" customHeight="1" spans="1:29">
      <c r="A61" s="9" t="s">
        <v>282</v>
      </c>
      <c r="B61" s="9" t="s">
        <v>5</v>
      </c>
      <c r="C61" s="9" t="s">
        <v>35</v>
      </c>
      <c r="D61" s="9"/>
      <c r="E61" s="9"/>
      <c r="F61" s="9"/>
      <c r="G61" s="9"/>
      <c r="H61" s="9"/>
      <c r="I61" s="9"/>
      <c r="J61" s="9"/>
      <c r="K61" s="9"/>
      <c r="L61" s="17"/>
      <c r="M61" s="9"/>
      <c r="N61" s="9" t="s">
        <v>283</v>
      </c>
      <c r="O61" s="17" t="s">
        <v>284</v>
      </c>
      <c r="P61" s="17" t="s">
        <v>285</v>
      </c>
      <c r="Q61" s="17" t="s">
        <v>286</v>
      </c>
      <c r="R61" s="17" t="s">
        <v>40</v>
      </c>
      <c r="S61" s="17" t="s">
        <v>287</v>
      </c>
      <c r="T61" s="26" t="s">
        <v>42</v>
      </c>
      <c r="U61" s="26"/>
      <c r="V61" s="17"/>
      <c r="W61" s="17" t="s">
        <v>216</v>
      </c>
      <c r="X61" s="17" t="s">
        <v>44</v>
      </c>
      <c r="Y61" s="17" t="s">
        <v>217</v>
      </c>
      <c r="Z61" s="13" t="s">
        <v>46</v>
      </c>
      <c r="AA61" s="13" t="s">
        <v>47</v>
      </c>
      <c r="AB61" s="13" t="s">
        <v>46</v>
      </c>
      <c r="AC61" s="13" t="s">
        <v>47</v>
      </c>
    </row>
    <row r="62" customHeight="1" spans="1:29">
      <c r="A62" s="9" t="s">
        <v>288</v>
      </c>
      <c r="B62" s="9" t="s">
        <v>5</v>
      </c>
      <c r="C62" s="9" t="s">
        <v>35</v>
      </c>
      <c r="D62" s="9"/>
      <c r="E62" s="9"/>
      <c r="F62" s="9"/>
      <c r="G62" s="9"/>
      <c r="H62" s="9"/>
      <c r="I62" s="9"/>
      <c r="J62" s="9"/>
      <c r="K62" s="9"/>
      <c r="L62" s="17"/>
      <c r="M62" s="9"/>
      <c r="N62" s="9" t="s">
        <v>289</v>
      </c>
      <c r="O62" s="17" t="s">
        <v>228</v>
      </c>
      <c r="P62" s="17" t="s">
        <v>290</v>
      </c>
      <c r="Q62" s="17" t="s">
        <v>68</v>
      </c>
      <c r="R62" s="17" t="s">
        <v>40</v>
      </c>
      <c r="S62" s="17" t="s">
        <v>69</v>
      </c>
      <c r="T62" s="26" t="s">
        <v>70</v>
      </c>
      <c r="U62" s="26"/>
      <c r="V62" s="17"/>
      <c r="W62" s="17" t="s">
        <v>216</v>
      </c>
      <c r="X62" s="17" t="s">
        <v>44</v>
      </c>
      <c r="Y62" s="17" t="s">
        <v>217</v>
      </c>
      <c r="Z62" s="13" t="s">
        <v>46</v>
      </c>
      <c r="AA62" s="13" t="s">
        <v>47</v>
      </c>
      <c r="AB62" s="13" t="s">
        <v>46</v>
      </c>
      <c r="AC62" s="13" t="s">
        <v>47</v>
      </c>
    </row>
  </sheetData>
  <autoFilter ref="A2:AD62">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26 T27:T36 T37:T38 T39:T57 T58:T62 T63:T65085">
      <formula1>0</formula1>
      <formula2>99999999</formula2>
    </dataValidation>
    <dataValidation type="decimal" operator="between" allowBlank="1" showInputMessage="1" showErrorMessage="1" prompt="没收金额（万元）：&#10;1）处罚类别为没收违法/非法所得时，此项必填&#10;2）数字" sqref="U2 U4:U18 U19:U26 U27:U36 U37:U38 U39:U57 U58:U62 U63:U65085">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6 D37:D38 D39:D57 D58:D62 D63:D65085"/>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35 C36 C46 C47 C48 C24:C26 C37:C38 C39:C45 C49:C57 C58:C62 C63:C65085">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6 F37:F38 F39:F57 F58:F62 F63:F65085"/>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6 G37:G38 G39:G57 G58:G62 G63:G65085"/>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6 E37:E38 E39:E57 E58:E62 E63:E65085"/>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6 H37:H38 H39:H57 H58:H62 H63:H65085"/>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6 I37:I38 I39:I57 I58:I62 I63:I65085"/>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52 Q2:Q3 Q5:Q8 Q28:Q36 Q37:Q38 Q39:Q42 Q43:Q51 Q53:Q57 Q58:Q62 Q63:Q65085">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6 N37:N38 N39:N57 N58:N62 N63:N65085"/>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2:Z3 Z63:Z65085">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6 R37:R38 R39:R52 R53:R57 R58:R62 R63:R65085"/>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1:AA3 AA63:AA65085"/>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2:AB3 AB63:AB65085">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6 J37:J38 J39:J57 J58:J62 J63:J65085"/>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1:AC3 AC63:AC6508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2 L50 L51 L52 L1:L3 L4:L5 L14:L15 L17:L18 L19:L26 L27:L36 L37:L38 L39:L41 L43:L49 L53:L57 L58:L62 L63:L6508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6 K37:K38 K39:K57 K58:K62 K63:K65085">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6 P37:P38 P39:P57 P58:P62 P63:P65085">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6 M37:M38 M39:M57 M58:M62 M63:M65085"/>
    <dataValidation type="list" allowBlank="1" showInputMessage="1" showErrorMessage="1" promptTitle="行政相对人类别" prompt="1）必填项&#10;2）选择下拉列表，法人及非法人组织，自然人，个体工商户" sqref="B12 B13 B22 B23 B24 B1:B3 B4:B6 B7:B11 B14:B21 B25:B26 B27:B36 B37:B38 B39:B52 B53:B57 B58:B62 B63: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6 W37:W38 W39:W57 W58:W62 W63: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6 A37:A38 A39:A57 A58:A62 A63:A65085"/>
    <dataValidation type="textLength" operator="lessThanOrEqual" allowBlank="1" showInputMessage="1" showErrorMessage="1" promptTitle="违法行为类型" prompt="1）必填&#10;2）填写行政相对人具体违法到某项法律规则" sqref="O2:O3 O4:O18 O19:O26 O27:O36 O37:O38 O39:O57 O58:O62 O63:O65085">
      <formula1>2000</formula1>
    </dataValidation>
    <dataValidation type="textLength" operator="lessThanOrEqual" allowBlank="1" showInputMessage="1" showErrorMessage="1" prompt="处罚内容：&#10;1）必填项&#10;2）必须是文本格式（中文输入法）&#10;3) 限制长度：小于等于2048字符" sqref="S2:S3 S4:S18 S19:S26 S27:S36 S37:S38 S39:S57 S58:S62 S63:S65085">
      <formula1>2048</formula1>
    </dataValidation>
    <dataValidation type="textLength" operator="lessThanOrEqual" allowBlank="1" showInputMessage="1" showErrorMessage="1" prompt="暂扣/吊销证件号：&#10;1）处罚类别暂扣/吊销证件时，必填&#10;" sqref="V2:V3 V4:V18 V19:V26 V27:V36 V37:V38 V39:V57 V58:V62 V63:V6508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3:X57 X58:X62 X63: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36 Y37:Y38 Y39:Y57 Y58:Y62 Y63:Y1048576"/>
    <dataValidation type="textLength" operator="lessThanOrEqual" allowBlank="1" showInputMessage="1" showErrorMessage="1" promptTitle="备注" prompt="提示：&#10;1）必须是文本格式&#10;2）限制长度：小于等于512字符" sqref="AD2:AD3 AD4:AD11 AD12:AD18 AD19:AD26 AD27:AD36 AD37:AD38 AD39:AD57 AD58:AD62 AD63:AD65093">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2023-11-10T03:42:16Z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