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汽车违扣 " sheetId="1" r:id="rId1"/>
  </sheets>
  <definedNames>
    <definedName name="_xlnm._FilterDatabase" localSheetId="0" hidden="1">'汽车违扣 '!$B$17:$O$193</definedName>
  </definedNames>
  <calcPr calcId="144525"/>
  <pivotCaches>
    <pivotCache cacheId="0" r:id="rId2"/>
  </pivotCaches>
</workbook>
</file>

<file path=xl/comments1.xml><?xml version="1.0" encoding="utf-8"?>
<comments xmlns="http://schemas.openxmlformats.org/spreadsheetml/2006/main">
  <authors>
    <author>Core</author>
  </authors>
  <commentList>
    <comment ref="F92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粤E2YM68</t>
        </r>
      </text>
    </comment>
    <comment ref="F149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<sst xmlns="http://schemas.openxmlformats.org/spreadsheetml/2006/main" count="1546" uniqueCount="437">
  <si>
    <t>2023年11月花都交警大队查扣违法类涉案汽车176辆总表</t>
  </si>
  <si>
    <t>计数项:车辆动向</t>
  </si>
  <si>
    <t>车辆动向</t>
  </si>
  <si>
    <t>中队</t>
  </si>
  <si>
    <t>放行</t>
  </si>
  <si>
    <t>在场</t>
  </si>
  <si>
    <t>总计</t>
  </si>
  <si>
    <t>二中</t>
  </si>
  <si>
    <t>机中</t>
  </si>
  <si>
    <t>六二</t>
  </si>
  <si>
    <t>六中</t>
  </si>
  <si>
    <t>七中</t>
  </si>
  <si>
    <t>三中</t>
  </si>
  <si>
    <t>四中</t>
  </si>
  <si>
    <t>五中</t>
  </si>
  <si>
    <t>一中</t>
  </si>
  <si>
    <t>2023年11月花都交警大队查扣违法类涉案汽车176辆清单</t>
  </si>
  <si>
    <t>序号</t>
  </si>
  <si>
    <t>扣押日期</t>
  </si>
  <si>
    <t>车场编号</t>
  </si>
  <si>
    <t>车牌</t>
  </si>
  <si>
    <t>车型描述</t>
  </si>
  <si>
    <t>类型</t>
  </si>
  <si>
    <t>事故/违扣</t>
  </si>
  <si>
    <t>文书号</t>
  </si>
  <si>
    <t>颜色</t>
  </si>
  <si>
    <t>发动机号</t>
  </si>
  <si>
    <t>车架号</t>
  </si>
  <si>
    <t>车场名称</t>
  </si>
  <si>
    <t>2253110200063</t>
  </si>
  <si>
    <t>赣BT25G0</t>
  </si>
  <si>
    <t>小车</t>
  </si>
  <si>
    <t>汽车</t>
  </si>
  <si>
    <t>违扣</t>
  </si>
  <si>
    <t>灰</t>
  </si>
  <si>
    <t>凯源停车场</t>
  </si>
  <si>
    <t>2253110200064</t>
  </si>
  <si>
    <t>粤KFV408</t>
  </si>
  <si>
    <t>银</t>
  </si>
  <si>
    <t>2253110200066</t>
  </si>
  <si>
    <t>粤RLA285</t>
  </si>
  <si>
    <t>黑</t>
  </si>
  <si>
    <t>2253110300080</t>
  </si>
  <si>
    <t>皖HE3163</t>
  </si>
  <si>
    <t>绿</t>
  </si>
  <si>
    <t>2253110300081</t>
  </si>
  <si>
    <t>粤WYR277</t>
  </si>
  <si>
    <t>白</t>
  </si>
  <si>
    <t>2253110700281</t>
  </si>
  <si>
    <t>粤RKF723</t>
  </si>
  <si>
    <t>2253110800302</t>
  </si>
  <si>
    <t>粤A3Y7M6</t>
  </si>
  <si>
    <t>白色</t>
  </si>
  <si>
    <t>1253110800303</t>
  </si>
  <si>
    <t>粤FKF641</t>
  </si>
  <si>
    <t>2253111000421</t>
  </si>
  <si>
    <t>粤A7H31F</t>
  </si>
  <si>
    <t>0.6小货车</t>
  </si>
  <si>
    <t>020142</t>
  </si>
  <si>
    <t>2253111100460</t>
  </si>
  <si>
    <t>粤A87TC8</t>
  </si>
  <si>
    <t>2253111500597</t>
  </si>
  <si>
    <t>粤AF5D93</t>
  </si>
  <si>
    <t>2253111800688</t>
  </si>
  <si>
    <t>粤AX0997</t>
  </si>
  <si>
    <t>2253111800700</t>
  </si>
  <si>
    <t>粤R58553</t>
  </si>
  <si>
    <t>2253111900738</t>
  </si>
  <si>
    <t>渝F767R5</t>
  </si>
  <si>
    <t>2253112000765</t>
  </si>
  <si>
    <t>粤A02XH2</t>
  </si>
  <si>
    <t>2253112600983</t>
  </si>
  <si>
    <t>粤HZB720</t>
  </si>
  <si>
    <t>2253112600988</t>
  </si>
  <si>
    <t>豫GE11S7</t>
  </si>
  <si>
    <t>2253112901102</t>
  </si>
  <si>
    <t>湘D510A0</t>
  </si>
  <si>
    <t>2253112901117</t>
  </si>
  <si>
    <t>1166390车架号</t>
  </si>
  <si>
    <t>2253113001141</t>
  </si>
  <si>
    <t>粤RY2711</t>
  </si>
  <si>
    <t>红</t>
  </si>
  <si>
    <t>2253113001143</t>
  </si>
  <si>
    <t>粤RXU586</t>
  </si>
  <si>
    <t>2253113001150</t>
  </si>
  <si>
    <t>粤KJK552</t>
  </si>
  <si>
    <t>9253111500605</t>
  </si>
  <si>
    <t>豫K3099V</t>
  </si>
  <si>
    <t>6253110200075</t>
  </si>
  <si>
    <t>粤SD725S</t>
  </si>
  <si>
    <t>6253110300106</t>
  </si>
  <si>
    <t>湘AA77N8</t>
  </si>
  <si>
    <t>6253110300114</t>
  </si>
  <si>
    <t>粤YLL483</t>
  </si>
  <si>
    <t>6253110500170</t>
  </si>
  <si>
    <t>贵G2C720</t>
  </si>
  <si>
    <t>6253110600232</t>
  </si>
  <si>
    <t>粤A973DL</t>
  </si>
  <si>
    <t>6253110700257</t>
  </si>
  <si>
    <t>桂B899Q7</t>
  </si>
  <si>
    <t>6253110700283</t>
  </si>
  <si>
    <t>辽A26B50</t>
  </si>
  <si>
    <t>6253110700284</t>
  </si>
  <si>
    <t>粤RMM581</t>
  </si>
  <si>
    <t>6253110700287</t>
  </si>
  <si>
    <t>粤R285E6</t>
  </si>
  <si>
    <t>6253110800332</t>
  </si>
  <si>
    <t>粤AAX7519</t>
  </si>
  <si>
    <t>出租车</t>
  </si>
  <si>
    <t>6253110800301</t>
  </si>
  <si>
    <t>粤RC3290</t>
  </si>
  <si>
    <t>6253110900348</t>
  </si>
  <si>
    <t>粤E3SV50</t>
  </si>
  <si>
    <t>黑色</t>
  </si>
  <si>
    <t>6253110900349</t>
  </si>
  <si>
    <t>粤L703XT</t>
  </si>
  <si>
    <t>灰色</t>
  </si>
  <si>
    <t>6283110900383</t>
  </si>
  <si>
    <t>赣C0Q675/原牌BMH318</t>
  </si>
  <si>
    <t>拖头</t>
  </si>
  <si>
    <t>6253111000422</t>
  </si>
  <si>
    <t>粤A1M8B9</t>
  </si>
  <si>
    <t>7座面包</t>
  </si>
  <si>
    <t>6253111000433</t>
  </si>
  <si>
    <t>粤A1U27N</t>
  </si>
  <si>
    <t>6253111100470</t>
  </si>
  <si>
    <t>粤A89BH7</t>
  </si>
  <si>
    <t>6253111100471</t>
  </si>
  <si>
    <t>浙C2EQ07</t>
  </si>
  <si>
    <t>6253111100473</t>
  </si>
  <si>
    <t>粤QAX637</t>
  </si>
  <si>
    <t>6263111300527</t>
  </si>
  <si>
    <t>粤AM7336</t>
  </si>
  <si>
    <t>7.6米货车</t>
  </si>
  <si>
    <t>6263111400564</t>
  </si>
  <si>
    <t>粤A7X55J</t>
  </si>
  <si>
    <t>货车2吨</t>
  </si>
  <si>
    <t>6273111400565</t>
  </si>
  <si>
    <t>湘AMW172</t>
  </si>
  <si>
    <t>货车5吨</t>
  </si>
  <si>
    <t>红色</t>
  </si>
  <si>
    <t>6253111500598</t>
  </si>
  <si>
    <t>粤WGJ565</t>
  </si>
  <si>
    <t>6253111600612</t>
  </si>
  <si>
    <t>赣FR7202</t>
  </si>
  <si>
    <t>6253111600621</t>
  </si>
  <si>
    <t>粤R2L056</t>
  </si>
  <si>
    <t>6253111700661</t>
  </si>
  <si>
    <t>粤R66L02</t>
  </si>
  <si>
    <t>6253111700680</t>
  </si>
  <si>
    <t>粤Q38A71</t>
  </si>
  <si>
    <t>6273111800698</t>
  </si>
  <si>
    <t>粤AF0653</t>
  </si>
  <si>
    <t>货车</t>
  </si>
  <si>
    <t>蓝</t>
  </si>
  <si>
    <t>6563111800694</t>
  </si>
  <si>
    <t>粤A83SM9</t>
  </si>
  <si>
    <t>货车4.5吨</t>
  </si>
  <si>
    <t>6263111800697</t>
  </si>
  <si>
    <t>粤A0S9P9</t>
  </si>
  <si>
    <t>6253111800696</t>
  </si>
  <si>
    <t>粤A8F3N9</t>
  </si>
  <si>
    <t>6253111800699</t>
  </si>
  <si>
    <t>粤ARP422</t>
  </si>
  <si>
    <t>6253111900731</t>
  </si>
  <si>
    <t>粤AG52Q3</t>
  </si>
  <si>
    <t>6253111900740</t>
  </si>
  <si>
    <t>皖AL81X1</t>
  </si>
  <si>
    <t>6263112100811</t>
  </si>
  <si>
    <t>粤AK80B5</t>
  </si>
  <si>
    <t>6253112100812</t>
  </si>
  <si>
    <t>粤A4G178</t>
  </si>
  <si>
    <t>6253112100815</t>
  </si>
  <si>
    <t>粤E2KA15</t>
  </si>
  <si>
    <t>6253112100816</t>
  </si>
  <si>
    <t>粤A1XA16</t>
  </si>
  <si>
    <t>6253112200825</t>
  </si>
  <si>
    <t>豫A3KS27</t>
  </si>
  <si>
    <t>6253112300870</t>
  </si>
  <si>
    <t>粤Y32098</t>
  </si>
  <si>
    <t>面包车</t>
  </si>
  <si>
    <t>6253112300876</t>
  </si>
  <si>
    <t>粤A2M6U8</t>
  </si>
  <si>
    <t>6253112400924</t>
  </si>
  <si>
    <t>粤KRC117</t>
  </si>
  <si>
    <t>4253112400947</t>
  </si>
  <si>
    <t>豫K8M523</t>
  </si>
  <si>
    <t>6263112601000</t>
  </si>
  <si>
    <t>粤APDX59</t>
  </si>
  <si>
    <t>7253110100053</t>
  </si>
  <si>
    <t>粤Y253B0</t>
  </si>
  <si>
    <t>7253110100054</t>
  </si>
  <si>
    <t>粤WZ2131</t>
  </si>
  <si>
    <t>7253110800319</t>
  </si>
  <si>
    <t>粤A1C8P2</t>
  </si>
  <si>
    <t>7253110800331</t>
  </si>
  <si>
    <t>粤LR2B69</t>
  </si>
  <si>
    <t>7253111000442</t>
  </si>
  <si>
    <t>粤A68HJ0</t>
  </si>
  <si>
    <t>7253111100454</t>
  </si>
  <si>
    <t>豫PBU780</t>
  </si>
  <si>
    <t>7253111200477</t>
  </si>
  <si>
    <t>桂DF2759</t>
  </si>
  <si>
    <t>7253111300533</t>
  </si>
  <si>
    <t>粤E2YM68</t>
  </si>
  <si>
    <t>7253111500610</t>
  </si>
  <si>
    <t>粤QP3991</t>
  </si>
  <si>
    <t>7253112000761</t>
  </si>
  <si>
    <t>粤A7G0R7</t>
  </si>
  <si>
    <t>7253112801076</t>
  </si>
  <si>
    <t>粤WQN789</t>
  </si>
  <si>
    <t>3253103100036</t>
  </si>
  <si>
    <t>川EG35L9</t>
  </si>
  <si>
    <t>3263110100039</t>
  </si>
  <si>
    <t>粤AC58J7</t>
  </si>
  <si>
    <t>3253110100056</t>
  </si>
  <si>
    <t>粤NJH570</t>
  </si>
  <si>
    <t>3253110200065</t>
  </si>
  <si>
    <t>粤R8211C</t>
  </si>
  <si>
    <t>3253110400130</t>
  </si>
  <si>
    <t>桂RHK031</t>
  </si>
  <si>
    <t>3253110400131</t>
  </si>
  <si>
    <t>湘J10V82</t>
  </si>
  <si>
    <t>3263110600246</t>
  </si>
  <si>
    <t>粤A3K5F9</t>
  </si>
  <si>
    <t>3253110700266</t>
  </si>
  <si>
    <t>粤A126FH</t>
  </si>
  <si>
    <t>3253110600245</t>
  </si>
  <si>
    <t>粤A8MU63</t>
  </si>
  <si>
    <t>3253110600256</t>
  </si>
  <si>
    <t>豫R76R53</t>
  </si>
  <si>
    <t>3273110700274</t>
  </si>
  <si>
    <t>粤A6T2C1</t>
  </si>
  <si>
    <t>3253110700294</t>
  </si>
  <si>
    <t>粤AJ8H56</t>
  </si>
  <si>
    <t>3253111000426</t>
  </si>
  <si>
    <t>粤AOH2Z8</t>
  </si>
  <si>
    <t>3253111100478</t>
  </si>
  <si>
    <t>鄂A3FX13</t>
  </si>
  <si>
    <t>3253111200493</t>
  </si>
  <si>
    <t>粤FTJ315</t>
  </si>
  <si>
    <t>3253111300542</t>
  </si>
  <si>
    <t>粤FKG155</t>
  </si>
  <si>
    <t>3253111500594</t>
  </si>
  <si>
    <t>粤SG408Q</t>
  </si>
  <si>
    <t>3253111500595</t>
  </si>
  <si>
    <t>粤ADQ439</t>
  </si>
  <si>
    <t>中巴</t>
  </si>
  <si>
    <t>3253111600616</t>
  </si>
  <si>
    <t>贵J70D79</t>
  </si>
  <si>
    <t>3253111600629</t>
  </si>
  <si>
    <t>粤ADH2570</t>
  </si>
  <si>
    <t>3253111700677</t>
  </si>
  <si>
    <t>临粤R751EW</t>
  </si>
  <si>
    <t>3263112000782</t>
  </si>
  <si>
    <t>粤A0S0Y2</t>
  </si>
  <si>
    <t>货车4T</t>
  </si>
  <si>
    <t>3253112000804</t>
  </si>
  <si>
    <t>粤D8002K</t>
  </si>
  <si>
    <t>3253112400927</t>
  </si>
  <si>
    <t>粤AVK379</t>
  </si>
  <si>
    <t>3253112701042</t>
  </si>
  <si>
    <t>粤RE7148</t>
  </si>
  <si>
    <t>3253112901124</t>
  </si>
  <si>
    <t>粤A6AK67</t>
  </si>
  <si>
    <t>3253112901096</t>
  </si>
  <si>
    <t>粤H96F18</t>
  </si>
  <si>
    <t>3253112901125</t>
  </si>
  <si>
    <t>桂A027PF</t>
  </si>
  <si>
    <t>3253113001147</t>
  </si>
  <si>
    <t>湘B1JF56</t>
  </si>
  <si>
    <t>3253113001149</t>
  </si>
  <si>
    <t>粤A9058W</t>
  </si>
  <si>
    <t>4253110300110</t>
  </si>
  <si>
    <t>粤AD44631</t>
  </si>
  <si>
    <t>4253110400169</t>
  </si>
  <si>
    <t>粤E6PG31</t>
  </si>
  <si>
    <t>4253110600211</t>
  </si>
  <si>
    <t>粤A0998U</t>
  </si>
  <si>
    <t>4263110600244</t>
  </si>
  <si>
    <t>粤A6S3T0</t>
  </si>
  <si>
    <t>五十铃货车</t>
  </si>
  <si>
    <t>4253110600237</t>
  </si>
  <si>
    <t>粤AY051Y</t>
  </si>
  <si>
    <t>4253110600238</t>
  </si>
  <si>
    <t>粤AAF2101</t>
  </si>
  <si>
    <t>4263110800337</t>
  </si>
  <si>
    <t>粤A8K35K</t>
  </si>
  <si>
    <t>4253111000441</t>
  </si>
  <si>
    <t>湘D613S0</t>
  </si>
  <si>
    <t>4253111100474</t>
  </si>
  <si>
    <t>粤B235HF</t>
  </si>
  <si>
    <t>4253111600615</t>
  </si>
  <si>
    <t>湘NZ808</t>
  </si>
  <si>
    <t>4253111900726</t>
  </si>
  <si>
    <t>粤QBP102</t>
  </si>
  <si>
    <t>4253112400921</t>
  </si>
  <si>
    <t>粤RE9699</t>
  </si>
  <si>
    <t>黄</t>
  </si>
  <si>
    <t>4253112601005</t>
  </si>
  <si>
    <t>粤A5E021</t>
  </si>
  <si>
    <t>4253112801072</t>
  </si>
  <si>
    <t>粤ADW7118</t>
  </si>
  <si>
    <t>5253110600203</t>
  </si>
  <si>
    <t>粤RLM005</t>
  </si>
  <si>
    <t>5253110600233</t>
  </si>
  <si>
    <t>粤R271G0</t>
  </si>
  <si>
    <t>5253110600250</t>
  </si>
  <si>
    <t>粤A8ET84</t>
  </si>
  <si>
    <t>5363110800343</t>
  </si>
  <si>
    <t>粤A60CS7</t>
  </si>
  <si>
    <t>小货车</t>
  </si>
  <si>
    <t>5273110900367</t>
  </si>
  <si>
    <t>粤A3L1Z8</t>
  </si>
  <si>
    <t>14T货车</t>
  </si>
  <si>
    <t>5253111100432</t>
  </si>
  <si>
    <t>粤RQ2181</t>
  </si>
  <si>
    <t>5253111300529</t>
  </si>
  <si>
    <t>粤AJ458W</t>
  </si>
  <si>
    <t>5253111500596</t>
  </si>
  <si>
    <t>粤A8185G</t>
  </si>
  <si>
    <t>5253111600639</t>
  </si>
  <si>
    <t>粤B8PN93</t>
  </si>
  <si>
    <t>5263111700673</t>
  </si>
  <si>
    <t>粤EQ28L0</t>
  </si>
  <si>
    <t>5263112000787</t>
  </si>
  <si>
    <t>粤A10RP5</t>
  </si>
  <si>
    <t>5253112200836</t>
  </si>
  <si>
    <t>粤RM7025</t>
  </si>
  <si>
    <t>5253112200837</t>
  </si>
  <si>
    <t>粤RB3392</t>
  </si>
  <si>
    <t>5253112601007</t>
  </si>
  <si>
    <t>粤RHN857</t>
  </si>
  <si>
    <t>5253112901097</t>
  </si>
  <si>
    <t>粤AM5N09</t>
  </si>
  <si>
    <t>1253110100041</t>
  </si>
  <si>
    <t>鄂A5P611</t>
  </si>
  <si>
    <t>1253110300079</t>
  </si>
  <si>
    <t>粤A8RK90</t>
  </si>
  <si>
    <t>1253110400148</t>
  </si>
  <si>
    <t>粤A70E8L</t>
  </si>
  <si>
    <t>1253110600214</t>
  </si>
  <si>
    <t>粤EN143V</t>
  </si>
  <si>
    <t>1253110600252</t>
  </si>
  <si>
    <t>粤A20WA7</t>
  </si>
  <si>
    <t>1253110900380</t>
  </si>
  <si>
    <t>粤M13Z13</t>
  </si>
  <si>
    <t>1253111000396</t>
  </si>
  <si>
    <t>湘JLC299</t>
  </si>
  <si>
    <t>1253111100455</t>
  </si>
  <si>
    <t>粤AM20T9</t>
  </si>
  <si>
    <t>1253111100456</t>
  </si>
  <si>
    <t>粤HFQ872</t>
  </si>
  <si>
    <t>1273111200487</t>
  </si>
  <si>
    <t>粤A9Q36C</t>
  </si>
  <si>
    <t>货车44495KG</t>
  </si>
  <si>
    <t>1253111600613</t>
  </si>
  <si>
    <t>粤AT79R5</t>
  </si>
  <si>
    <t>1253112000783</t>
  </si>
  <si>
    <t>粤A7QE83</t>
  </si>
  <si>
    <t>1253112200824</t>
  </si>
  <si>
    <t>粤ES53N0</t>
  </si>
  <si>
    <t>1253112300871</t>
  </si>
  <si>
    <t>粤AAY1091</t>
  </si>
  <si>
    <t>1253112500965</t>
  </si>
  <si>
    <t>粤S9FV29</t>
  </si>
  <si>
    <t>1253112500973</t>
  </si>
  <si>
    <t>赣BFX131</t>
  </si>
  <si>
    <t>1253112600985</t>
  </si>
  <si>
    <t>粤RXJ865</t>
  </si>
  <si>
    <t>1253112801069</t>
  </si>
  <si>
    <t>粤AVM761</t>
  </si>
  <si>
    <t>1253113001138</t>
  </si>
  <si>
    <t>粤R79L71</t>
  </si>
  <si>
    <t>2263110800336</t>
  </si>
  <si>
    <t>粤TH372X</t>
  </si>
  <si>
    <t>087041</t>
  </si>
  <si>
    <t>N39718</t>
  </si>
  <si>
    <t>2253111500587</t>
  </si>
  <si>
    <t>川R7H920</t>
  </si>
  <si>
    <t>七座小车</t>
  </si>
  <si>
    <t>038686</t>
  </si>
  <si>
    <t>2253112000773</t>
  </si>
  <si>
    <t>粤EE16K8</t>
  </si>
  <si>
    <t>2253112801073</t>
  </si>
  <si>
    <t>粤VH0083</t>
  </si>
  <si>
    <t>锈</t>
  </si>
  <si>
    <t>2253113001139</t>
  </si>
  <si>
    <t>桂AU99Y3/无匙</t>
  </si>
  <si>
    <t>2263112000772</t>
  </si>
  <si>
    <t>粤A8T6H8</t>
  </si>
  <si>
    <t>6263110800342</t>
  </si>
  <si>
    <t>鲁V799FL</t>
  </si>
  <si>
    <t>货车1450KG</t>
  </si>
  <si>
    <t>不清</t>
  </si>
  <si>
    <t>042806</t>
  </si>
  <si>
    <t>6253111400555</t>
  </si>
  <si>
    <t>粤QBH919</t>
  </si>
  <si>
    <t>阻 挡</t>
  </si>
  <si>
    <t>039209</t>
  </si>
  <si>
    <t>6253111800695</t>
  </si>
  <si>
    <t>粤ADL9076</t>
  </si>
  <si>
    <t>阻挡</t>
  </si>
  <si>
    <t>6253112701014</t>
  </si>
  <si>
    <t>粤FTQ787</t>
  </si>
  <si>
    <t>018402</t>
  </si>
  <si>
    <t>打磨</t>
  </si>
  <si>
    <t>7153110800320</t>
  </si>
  <si>
    <t>桂RKU730</t>
  </si>
  <si>
    <t>A27206</t>
  </si>
  <si>
    <t>3273110700289</t>
  </si>
  <si>
    <t>皖SA0389</t>
  </si>
  <si>
    <t>大货车8吨</t>
  </si>
  <si>
    <t>阻</t>
  </si>
  <si>
    <t>3263110900368</t>
  </si>
  <si>
    <t>粤A6Q57K</t>
  </si>
  <si>
    <t>货车3吨</t>
  </si>
  <si>
    <t>071900</t>
  </si>
  <si>
    <t>3263112000803</t>
  </si>
  <si>
    <t>豫SC6319</t>
  </si>
  <si>
    <t>D16106</t>
  </si>
  <si>
    <t>3253112901123</t>
  </si>
  <si>
    <t>粤A378QE</t>
  </si>
  <si>
    <t>3253113001146</t>
  </si>
  <si>
    <t>粤AA17Q8</t>
  </si>
  <si>
    <t>036845</t>
  </si>
  <si>
    <t>3253113001148</t>
  </si>
  <si>
    <t>闽CB9K82</t>
  </si>
  <si>
    <t>5273110900386</t>
  </si>
  <si>
    <t>湘L5A476</t>
  </si>
  <si>
    <t>货车4085KG</t>
  </si>
  <si>
    <t>083406</t>
  </si>
  <si>
    <t>5253112000786</t>
  </si>
  <si>
    <t>粤H88R17</t>
  </si>
  <si>
    <t>1263112300877</t>
  </si>
  <si>
    <t>粤A45MU3</t>
  </si>
  <si>
    <t>005917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</si>
</sst>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49" fontId="2" fillId="2" borderId="0" xfId="0" applyNumberFormat="1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14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vertical="center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quotePrefix="1">
      <alignment horizontal="center" vertical="center" shrinkToFit="1"/>
    </xf>
    <xf numFmtId="0" fontId="5" fillId="0" borderId="1" xfId="0" applyFont="1" applyFill="1" applyBorder="1" applyAlignment="1" quotePrefix="1">
      <alignment vertical="center" shrinkToFit="1"/>
    </xf>
    <xf numFmtId="0" fontId="5" fillId="0" borderId="1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288.4646412037" refreshedBy="Core" recordCount="176">
  <cacheSource type="worksheet">
    <worksheetSource ref="B17:O193" sheet="汽车违扣 "/>
  </cacheSource>
  <cacheFields count="14">
    <cacheField name="序号" numFmtId="0">
      <sharedItems containsSemiMixedTypes="0" containsString="0" containsNumber="1" containsInteger="1" minValue="0" maxValue="176" count="17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</sharedItems>
    </cacheField>
    <cacheField name="扣押日期" numFmtId="0">
      <sharedItems containsSemiMixedTypes="0" containsString="0" containsNonDate="0" containsDate="1" minDate="2023-10-31T00:00:00" maxDate="2023-11-30T00:00:00" count="31">
        <d v="2023-11-02T00:00:00"/>
        <d v="2023-11-03T00:00:00"/>
        <d v="2023-11-07T00:00:00"/>
        <d v="2023-11-08T00:00:00"/>
        <d v="2023-11-10T00:00:00"/>
        <d v="2023-11-15T00:00:00"/>
        <d v="2023-11-18T00:00:00"/>
        <d v="2023-11-19T00:00:00"/>
        <d v="2023-11-20T00:00:00"/>
        <d v="2023-11-25T00:00:00"/>
        <d v="2023-11-29T00:00:00"/>
        <d v="2023-11-30T00:00:00"/>
        <d v="2023-11-04T00:00:00"/>
        <d v="2023-11-06T00:00:00"/>
        <d v="2023-11-09T00:00:00"/>
        <d v="2023-11-11T00:00:00"/>
        <d v="2023-11-13T00:00:00"/>
        <d v="2023-11-14T00:00:00"/>
        <d v="2023-11-16T00:00:00"/>
        <d v="2023-11-17T00:00:00"/>
        <d v="2023-11-21T00:00:00"/>
        <d v="2023-11-22T00:00:00"/>
        <d v="2023-11-23T00:00:00"/>
        <d v="2023-11-24T00:00:00"/>
        <d v="2023-11-26T00:00:00"/>
        <d v="2023-11-01T00:00:00"/>
        <d v="2023-11-28T00:00:00"/>
        <d v="2023-10-31T00:00:00"/>
        <d v="2023-11-12T00:00:00"/>
        <d v="2023-11-27T00:00:00"/>
        <d v="2023-11-05T00:00:00"/>
      </sharedItems>
    </cacheField>
    <cacheField name="中队" numFmtId="0">
      <sharedItems count="9">
        <s v="二中"/>
        <s v="机中"/>
        <s v="六中"/>
        <s v="七中"/>
        <s v="三中"/>
        <s v="四中"/>
        <s v="五中"/>
        <s v="一中"/>
        <s v="六二"/>
      </sharedItems>
    </cacheField>
    <cacheField name="车场编号" numFmtId="0">
      <sharedItems count="176">
        <s v="2253110200063"/>
        <s v="2253110200064"/>
        <s v="2253110200066"/>
        <s v="2253110300080"/>
        <s v="2253110300081"/>
        <s v="2253110700281"/>
        <s v="2253110800302"/>
        <s v="1253110800303"/>
        <s v="2253111000421"/>
        <s v="2253111100460"/>
        <s v="2253111500597"/>
        <s v="2253111800688"/>
        <s v="2253111800700"/>
        <s v="2253111900738"/>
        <s v="2253112000765"/>
        <s v="2253112600983"/>
        <s v="2253112600988"/>
        <s v="2253112901102"/>
        <s v="2253112901117"/>
        <s v="2253113001141"/>
        <s v="2253113001143"/>
        <s v="2253113001150"/>
        <s v="9253111500605"/>
        <s v="6253110200075"/>
        <s v="6253110300106"/>
        <s v="6253110300114"/>
        <s v="6253110500170"/>
        <s v="6253110600232"/>
        <s v="6253110700257"/>
        <s v="6253110700283"/>
        <s v="6253110700284"/>
        <s v="6253110700287"/>
        <s v="6253110800332"/>
        <s v="6253110800301"/>
        <s v="6253110900348"/>
        <s v="6253110900349"/>
        <s v="6283110900383"/>
        <s v="6253111000422"/>
        <s v="6253111000433"/>
        <s v="6253111100470"/>
        <s v="6253111100471"/>
        <s v="6253111100473"/>
        <s v="6263111300527"/>
        <s v="6263111400564"/>
        <s v="6273111400565"/>
        <s v="6253111500598"/>
        <s v="6253111600612"/>
        <s v="6253111600621"/>
        <s v="6253111700661"/>
        <s v="6253111700680"/>
        <s v="6273111800698"/>
        <s v="6563111800694"/>
        <s v="6263111800697"/>
        <s v="6253111800696"/>
        <s v="6253111800699"/>
        <s v="6253111900731"/>
        <s v="6253111900740"/>
        <s v="6263112100811"/>
        <s v="6253112100812"/>
        <s v="6253112100815"/>
        <s v="6253112100816"/>
        <s v="6253112200825"/>
        <s v="6253112300870"/>
        <s v="6253112300876"/>
        <s v="6253112400924"/>
        <s v="4253112400947"/>
        <s v="6263112601000"/>
        <s v="7253110100053"/>
        <s v="7253110100054"/>
        <s v="7253110800319"/>
        <s v="7253110800331"/>
        <s v="7253111000442"/>
        <s v="7253111100454"/>
        <s v="7253111200477"/>
        <s v="7253111300533"/>
        <s v="7253111500610"/>
        <s v="7253112000761"/>
        <s v="7253112801076"/>
        <s v="3253103100036"/>
        <s v="3263110100039"/>
        <s v="3253110100056"/>
        <s v="3253110200065"/>
        <s v="3253110400130"/>
        <s v="3253110400131"/>
        <s v="3263110600246"/>
        <s v="3253110700266"/>
        <s v="3253110600245"/>
        <s v="3253110600256"/>
        <s v="3273110700274"/>
        <s v="3253110700294"/>
        <s v="3253111000426"/>
        <s v="3253111100478"/>
        <s v="3253111200493"/>
        <s v="3253111300542"/>
        <s v="3253111500594"/>
        <s v="3253111500595"/>
        <s v="3253111600616"/>
        <s v="3253111600629"/>
        <s v="3253111700677"/>
        <s v="3263112000782"/>
        <s v="3253112000804"/>
        <s v="3253112400927"/>
        <s v="3253112701042"/>
        <s v="3253112901124"/>
        <s v="3253112901096"/>
        <s v="3253112901125"/>
        <s v="3253113001147"/>
        <s v="3253113001149"/>
        <s v="4253110300110"/>
        <s v="4253110400169"/>
        <s v="4253110600211"/>
        <s v="4263110600244"/>
        <s v="4253110600237"/>
        <s v="4253110600238"/>
        <s v="4263110800337"/>
        <s v="4253111000441"/>
        <s v="4253111100474"/>
        <s v="4253111600615"/>
        <s v="4253111900726"/>
        <s v="4253112400921"/>
        <s v="4253112601005"/>
        <s v="4253112801072"/>
        <s v="5253110600203"/>
        <s v="5253110600233"/>
        <s v="5253110600250"/>
        <s v="5363110800343"/>
        <s v="5273110900367"/>
        <s v="5253111100432"/>
        <s v="5253111300529"/>
        <s v="5253111500596"/>
        <s v="5253111600639"/>
        <s v="5263111700673"/>
        <s v="5263112000787"/>
        <s v="5253112200836"/>
        <s v="5253112200837"/>
        <s v="5253112601007"/>
        <s v="5253112901097"/>
        <s v="1253110100041"/>
        <s v="1253110300079"/>
        <s v="1253110400148"/>
        <s v="1253110600214"/>
        <s v="1253110600252"/>
        <s v="1253110900380"/>
        <s v="1253111000396"/>
        <s v="1253111100455"/>
        <s v="1253111100456"/>
        <s v="1273111200487"/>
        <s v="1253111600613"/>
        <s v="1253112000783"/>
        <s v="1253112200824"/>
        <s v="1253112300871"/>
        <s v="1253112500965"/>
        <s v="1253112500973"/>
        <s v="1253112600985"/>
        <s v="1253112801069"/>
        <s v="1253113001138"/>
        <s v="2263110800336"/>
        <s v="2253111500587"/>
        <s v="2253112000773"/>
        <s v="2253112801073"/>
        <s v="2253113001139"/>
        <s v="2263112000772"/>
        <s v="6263110800342"/>
        <s v="6253111400555"/>
        <s v="6253111800695"/>
        <s v="6253112701014"/>
        <s v="7153110800320"/>
        <s v="3273110700289"/>
        <s v="3263110900368"/>
        <s v="3263112000803"/>
        <s v="3253112901123"/>
        <s v="3253113001146"/>
        <s v="3253113001148"/>
        <s v="5273110900386"/>
        <s v="5253112000786"/>
        <s v="1263112300877"/>
      </sharedItems>
    </cacheField>
    <cacheField name="车牌" numFmtId="0">
      <sharedItems count="176">
        <s v="赣BT25G0"/>
        <s v="粤KFV408"/>
        <s v="粤RLA285"/>
        <s v="皖HE3163"/>
        <s v="粤WYR277"/>
        <s v="粤RKF723"/>
        <s v="粤A3Y7M6"/>
        <s v="粤FKF641"/>
        <s v="粤A7H31F"/>
        <s v="粤A87TC8"/>
        <s v="粤AF5D93"/>
        <s v="粤AX0997"/>
        <s v="粤R58553"/>
        <s v="渝F767R5"/>
        <s v="粤A02XH2"/>
        <s v="粤HZB720"/>
        <s v="豫GE11S7"/>
        <s v="湘D510A0"/>
        <s v="1166390车架号"/>
        <s v="粤RY2711"/>
        <s v="粤RXU586"/>
        <s v="粤KJK552"/>
        <s v="豫K3099V"/>
        <s v="粤SD725S"/>
        <s v="湘AA77N8"/>
        <s v="粤YLL483"/>
        <s v="贵G2C720"/>
        <s v="粤A973DL"/>
        <s v="桂B899Q7"/>
        <s v="辽A26B50"/>
        <s v="粤RMM581"/>
        <s v="粤R285E6"/>
        <s v="粤AAX7519"/>
        <s v="粤RC3290"/>
        <s v="粤E3SV50"/>
        <s v="粤L703XT"/>
        <s v="赣C0Q675/原牌BMH318"/>
        <s v="粤A1M8B9"/>
        <s v="粤A1U27N"/>
        <s v="粤A89BH7"/>
        <s v="浙C2EQ07"/>
        <s v="粤QAX637"/>
        <s v="粤AM7336"/>
        <s v="粤A7X55J"/>
        <s v="湘AMW172"/>
        <s v="粤WGJ565"/>
        <s v="赣FR7202"/>
        <s v="粤R2L056"/>
        <s v="粤R66L02"/>
        <s v="粤Q38A71"/>
        <s v="粤AF0653"/>
        <s v="粤A83SM9"/>
        <s v="粤A0S9P9"/>
        <s v="粤A8F3N9"/>
        <s v="粤ARP422"/>
        <s v="粤AG52Q3"/>
        <s v="皖AL81X1"/>
        <s v="粤AK80B5"/>
        <s v="粤A4G178"/>
        <s v="粤E2KA15"/>
        <s v="粤A1XA16"/>
        <s v="豫A3KS27"/>
        <s v="粤Y32098"/>
        <s v="粤A2M6U8"/>
        <s v="粤KRC117"/>
        <s v="豫K8M523"/>
        <s v="粤APDX59"/>
        <s v="粤Y253B0"/>
        <s v="粤WZ2131"/>
        <s v="粤A1C8P2"/>
        <s v="粤LR2B69"/>
        <s v="粤A68HJ0"/>
        <s v="豫PBU780"/>
        <s v="桂DF2759"/>
        <s v="粤E2YM68"/>
        <s v="粤QP3991"/>
        <s v="粤A7G0R7"/>
        <s v="粤WQN789"/>
        <s v="川EG35L9"/>
        <s v="粤AC58J7"/>
        <s v="粤NJH570"/>
        <s v="粤R8211C"/>
        <s v="桂RHK031"/>
        <s v="湘J10V82"/>
        <s v="粤A3K5F9"/>
        <s v="粤A126FH"/>
        <s v="粤A8MU63"/>
        <s v="豫R76R53"/>
        <s v="粤A6T2C1"/>
        <s v="粤AJ8H56"/>
        <s v="粤AOH2Z8"/>
        <s v="鄂A3FX13"/>
        <s v="粤FTJ315"/>
        <s v="粤FKG155"/>
        <s v="粤SG408Q"/>
        <s v="粤ADQ439"/>
        <s v="贵J70D79"/>
        <s v="粤ADH2570"/>
        <s v="临粤R751EW"/>
        <s v="粤A0S0Y2"/>
        <s v="粤D8002K"/>
        <s v="粤AVK379"/>
        <s v="粤RE7148"/>
        <s v="粤A6AK67"/>
        <s v="粤H96F18"/>
        <s v="桂A027PF"/>
        <s v="湘B1JF56"/>
        <s v="粤A9058W"/>
        <s v="粤AD44631"/>
        <s v="粤E6PG31"/>
        <s v="粤A0998U"/>
        <s v="粤A6S3T0"/>
        <s v="粤AY051Y"/>
        <s v="粤AAF2101"/>
        <s v="粤A8K35K"/>
        <s v="湘D613S0"/>
        <s v="粤B235HF"/>
        <s v="湘NZ808"/>
        <s v="粤QBP102"/>
        <s v="粤RE9699"/>
        <s v="粤A5E021"/>
        <s v="粤ADW7118"/>
        <s v="粤RLM005"/>
        <s v="粤R271G0"/>
        <s v="粤A8ET84"/>
        <s v="粤A60CS7"/>
        <s v="粤A3L1Z8"/>
        <s v="粤RQ2181"/>
        <s v="粤AJ458W"/>
        <s v="粤A8185G"/>
        <s v="粤B8PN93"/>
        <s v="粤EQ28L0"/>
        <s v="粤A10RP5"/>
        <s v="粤RM7025"/>
        <s v="粤RB3392"/>
        <s v="粤RHN857"/>
        <s v="粤AM5N09"/>
        <s v="鄂A5P611"/>
        <s v="粤A8RK90"/>
        <s v="粤A70E8L"/>
        <s v="粤EN143V"/>
        <s v="粤A20WA7"/>
        <s v="粤M13Z13"/>
        <s v="湘JLC299"/>
        <s v="粤AM20T9"/>
        <s v="粤HFQ872"/>
        <s v="粤A9Q36C"/>
        <s v="粤AT79R5"/>
        <s v="粤A7QE83"/>
        <s v="粤ES53N0"/>
        <s v="粤AAY1091"/>
        <s v="粤S9FV29"/>
        <s v="赣BFX131"/>
        <s v="粤RXJ865"/>
        <s v="粤AVM761"/>
        <s v="粤R79L71"/>
        <s v="粤TH372X"/>
        <s v="川R7H920"/>
        <s v="粤EE16K8"/>
        <s v="粤VH0083"/>
        <s v="桂AU99Y3/无匙"/>
        <s v="粤A8T6H8"/>
        <s v="鲁V799FL"/>
        <s v="粤QBH919"/>
        <s v="粤ADL9076"/>
        <s v="粤FTQ787"/>
        <s v="桂RKU730"/>
        <s v="皖SA0389"/>
        <s v="粤A6Q57K"/>
        <s v="豫SC6319"/>
        <s v="粤A378QE"/>
        <s v="粤AA17Q8"/>
        <s v="闽CB9K82"/>
        <s v="湘L5A476"/>
        <s v="粤H88R17"/>
        <s v="粤A45MU3"/>
      </sharedItems>
    </cacheField>
    <cacheField name="车型描述" numFmtId="0">
      <sharedItems count="22">
        <s v="小车"/>
        <s v="0.6小货车"/>
        <s v="出租车"/>
        <s v="拖头"/>
        <s v="7座面包"/>
        <s v="7.6米货车"/>
        <s v="货车2吨"/>
        <s v="货车5吨"/>
        <s v="货车"/>
        <s v="货车4.5吨"/>
        <s v="面包车"/>
        <s v="中巴"/>
        <s v="货车4T"/>
        <s v="五十铃货车"/>
        <s v="小货车"/>
        <s v="14T货车"/>
        <s v="货车44495KG"/>
        <s v="七座小车"/>
        <s v="货车1450KG"/>
        <s v="大货车8吨"/>
        <s v="货车3吨"/>
        <s v="货车4085KG"/>
      </sharedItems>
    </cacheField>
    <cacheField name="类型" numFmtId="0">
      <sharedItems count="1">
        <s v="汽车"/>
      </sharedItems>
    </cacheField>
    <cacheField name="事故/违扣" numFmtId="0">
      <sharedItems count="1">
        <s v="违扣"/>
      </sharedItems>
    </cacheField>
    <cacheField name="文书号" numFmtId="0">
      <sharedItems containsSemiMixedTypes="0" containsString="0" containsNumber="1" containsInteger="1" minValue="0" maxValue="36019669346" count="176">
        <n v="3601926044"/>
        <n v="3601899542"/>
        <n v="3601897807"/>
        <n v="3601964103"/>
        <n v="3601962765"/>
        <n v="3601912984"/>
        <n v="3601936777"/>
        <n v="3601936766"/>
        <n v="3601946835"/>
        <n v="3601948581"/>
        <n v="3601969526"/>
        <n v="3601945744"/>
        <n v="3601927416"/>
        <n v="3601954124"/>
        <n v="3601932906"/>
        <n v="3601945362"/>
        <n v="3601951727"/>
        <n v="3601931794"/>
        <n v="3601938432"/>
        <n v="3601973237"/>
        <n v="3601970685"/>
        <n v="3601974623"/>
        <n v="3601794973"/>
        <n v="3601939367"/>
        <n v="3601944145"/>
        <n v="3601929397"/>
        <n v="3601969966"/>
        <n v="3601968965"/>
        <n v="3601967805"/>
        <n v="3601968075"/>
        <n v="3601967333"/>
        <n v="3601968086"/>
        <n v="3601949906"/>
        <n v="3601969201"/>
        <n v="3601968097"/>
        <n v="3601969324"/>
        <n v="3601949964"/>
        <n v="3601968785"/>
        <n v="3601969155"/>
        <n v="3601935833"/>
        <n v="36019669346"/>
        <n v="3601936124"/>
        <n v="3601968875"/>
        <n v="3601954993"/>
        <n v="3601952065"/>
        <n v="3601981722"/>
        <n v="3601937161"/>
        <n v="3601962080"/>
        <n v="3601972520"/>
        <n v="3601962642"/>
        <n v="3601972531"/>
        <n v="3601969144"/>
        <n v="3601973655"/>
        <n v="3601970887"/>
        <n v="3601970021"/>
        <n v="3601977413"/>
        <n v="3601958614"/>
        <n v="360195585"/>
        <n v="3601962697"/>
        <n v="3601962563"/>
        <n v="3601964507"/>
        <n v="3601973734"/>
        <n v="3601970890"/>
        <n v="3601972485"/>
        <n v="3601939840"/>
        <n v="3601962585"/>
        <n v="3601960932"/>
        <n v="3601943595"/>
        <n v="360189647"/>
        <n v="3601956511"/>
        <n v="3601933831"/>
        <n v="3601786714"/>
        <n v="3601959741"/>
        <n v="3601964284"/>
        <n v="3601933842"/>
        <n v="3601943267"/>
        <n v="3601832862"/>
        <n v="3601943706"/>
        <n v="3601969627"/>
        <n v="3601973893"/>
        <n v="3601974771"/>
        <n v="3601964655"/>
        <n v="3601975196"/>
        <n v="3601975952"/>
        <n v="3601977820"/>
        <n v="3601979527"/>
        <n v="3601977817"/>
        <n v="3601953350"/>
        <n v="3601958197"/>
        <n v="3601976571"/>
        <n v="3601971992"/>
        <n v="3601975840"/>
        <n v="3601968536"/>
        <n v="3601978991"/>
        <n v="3601981214"/>
        <n v="3601980350"/>
        <n v="3601981283"/>
        <n v="3601980271"/>
        <n v="3601979426"/>
        <n v="3601974782"/>
        <n v="3601982622"/>
        <n v="3601982633"/>
        <n v="3601987043"/>
        <n v="3601986291"/>
        <n v="3601991305"/>
        <n v="3601986525"/>
        <n v="3601981856"/>
        <n v="3601988091"/>
        <n v="3601903094"/>
        <n v="3601927171"/>
        <n v="3601962530"/>
        <n v="3601940837"/>
        <n v="3601955352"/>
        <n v="3601935721"/>
        <n v="3601974162"/>
        <n v="3601927182"/>
        <n v="3601964262"/>
        <n v="3601958906"/>
        <n v="3601909993"/>
        <n v="3601953293"/>
        <n v="3601983421"/>
        <n v="3601954351"/>
        <n v="3601949986"/>
        <n v="3601954144"/>
        <n v="3601955442"/>
        <n v="3601950117"/>
        <n v="3601965951"/>
        <n v="3601967953"/>
        <n v="3601969933"/>
        <n v="3601955600"/>
        <n v="3601970357"/>
        <n v="3601957794"/>
        <n v="3601959806"/>
        <n v="3601972867"/>
        <n v="3601975444"/>
        <n v="3601968493"/>
        <n v="3601982587"/>
        <n v="3601931837"/>
        <n v="360187412"/>
        <n v="3601961436"/>
        <n v="3601952472"/>
        <n v="3601925764"/>
        <n v="3601958740"/>
        <n v="3601836743"/>
        <n v="3601873430"/>
        <n v="3601918993"/>
        <n v="3601961663"/>
        <n v="3601929533"/>
        <n v="3601969641"/>
        <n v="3601955893"/>
        <n v="3601935484"/>
        <n v="3601955316"/>
        <n v="3601950827"/>
        <n v="3601959143"/>
        <n v="3601960132"/>
        <n v="3601962631"/>
        <n v="3601927373"/>
        <n v="3601926145"/>
        <n v="3601951626"/>
        <n v="3601948297"/>
        <n v="3601792856"/>
        <n v="3601951637"/>
        <n v="3601784035"/>
        <n v="3601949207"/>
        <n v="3601975794"/>
        <n v="3601977785"/>
        <n v="3601965306"/>
        <n v="3601976120"/>
        <n v="3601980336"/>
        <n v="3601982611"/>
        <n v="3601996031"/>
        <n v="3601988077"/>
        <n v="3601960031"/>
        <n v="3601962112"/>
        <n v="3601959381"/>
        <n v="3601954700"/>
      </sharedItems>
    </cacheField>
    <cacheField name="颜色" numFmtId="0">
      <sharedItems containsBlank="1" count="13">
        <s v="灰"/>
        <s v="银"/>
        <s v="黑"/>
        <s v="绿"/>
        <s v="白"/>
        <s v="白色"/>
        <m/>
        <s v="红"/>
        <s v="黑色"/>
        <s v="灰色"/>
        <s v="红色"/>
        <s v="蓝"/>
        <s v="黄"/>
      </sharedItems>
    </cacheField>
    <cacheField name="发动机号" numFmtId="0">
      <sharedItems containsBlank="1" containsNumber="1" containsInteger="1" containsMixedTypes="1" count="14">
        <m/>
        <s v="020142"/>
        <s v="087041"/>
        <s v="锈"/>
        <n v="620707"/>
        <s v="不清"/>
        <s v="阻 挡"/>
        <s v="阻挡"/>
        <s v="018402"/>
        <s v="阻"/>
        <n v="610186"/>
        <n v="536853"/>
        <n v="774204"/>
        <n v="656093"/>
      </sharedItems>
    </cacheField>
    <cacheField name="车架号" numFmtId="0">
      <sharedItems containsBlank="1" containsNumber="1" containsInteger="1" containsMixedTypes="1" count="20">
        <m/>
        <n v="356630"/>
        <s v="N39718"/>
        <s v="038686"/>
        <n v="225227"/>
        <n v="470340"/>
        <s v="042806"/>
        <s v="039209"/>
        <n v="129325"/>
        <s v="打磨"/>
        <s v="A27206"/>
        <n v="214141"/>
        <s v="071900"/>
        <s v="D16106"/>
        <n v="132215"/>
        <s v="036845"/>
        <n v="493859"/>
        <s v="083406"/>
        <n v="503932"/>
        <s v="005917"/>
      </sharedItems>
    </cacheField>
    <cacheField name="车场名称" numFmtId="0">
      <sharedItems count="1">
        <s v="凯源停车场"/>
      </sharedItems>
    </cacheField>
    <cacheField name="车辆动向" numFmtId="0">
      <sharedItems count="2">
        <s v="放行"/>
        <s v="在场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">
  <r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0"/>
    <x v="0"/>
    <x v="0"/>
    <x v="1"/>
    <x v="1"/>
    <x v="0"/>
    <x v="0"/>
    <x v="0"/>
    <x v="0"/>
  </r>
  <r>
    <x v="2"/>
    <x v="0"/>
    <x v="0"/>
    <x v="2"/>
    <x v="2"/>
    <x v="0"/>
    <x v="0"/>
    <x v="0"/>
    <x v="2"/>
    <x v="2"/>
    <x v="0"/>
    <x v="0"/>
    <x v="0"/>
    <x v="0"/>
  </r>
  <r>
    <x v="3"/>
    <x v="1"/>
    <x v="0"/>
    <x v="3"/>
    <x v="3"/>
    <x v="0"/>
    <x v="0"/>
    <x v="0"/>
    <x v="3"/>
    <x v="3"/>
    <x v="0"/>
    <x v="0"/>
    <x v="0"/>
    <x v="0"/>
  </r>
  <r>
    <x v="4"/>
    <x v="1"/>
    <x v="0"/>
    <x v="4"/>
    <x v="4"/>
    <x v="0"/>
    <x v="0"/>
    <x v="0"/>
    <x v="4"/>
    <x v="4"/>
    <x v="0"/>
    <x v="0"/>
    <x v="0"/>
    <x v="0"/>
  </r>
  <r>
    <x v="5"/>
    <x v="2"/>
    <x v="0"/>
    <x v="5"/>
    <x v="5"/>
    <x v="0"/>
    <x v="0"/>
    <x v="0"/>
    <x v="5"/>
    <x v="4"/>
    <x v="0"/>
    <x v="0"/>
    <x v="0"/>
    <x v="0"/>
  </r>
  <r>
    <x v="6"/>
    <x v="3"/>
    <x v="0"/>
    <x v="6"/>
    <x v="6"/>
    <x v="0"/>
    <x v="0"/>
    <x v="0"/>
    <x v="6"/>
    <x v="5"/>
    <x v="0"/>
    <x v="0"/>
    <x v="0"/>
    <x v="0"/>
  </r>
  <r>
    <x v="7"/>
    <x v="3"/>
    <x v="0"/>
    <x v="7"/>
    <x v="7"/>
    <x v="0"/>
    <x v="0"/>
    <x v="0"/>
    <x v="7"/>
    <x v="5"/>
    <x v="0"/>
    <x v="0"/>
    <x v="0"/>
    <x v="0"/>
  </r>
  <r>
    <x v="8"/>
    <x v="4"/>
    <x v="0"/>
    <x v="8"/>
    <x v="8"/>
    <x v="1"/>
    <x v="0"/>
    <x v="0"/>
    <x v="8"/>
    <x v="1"/>
    <x v="1"/>
    <x v="1"/>
    <x v="0"/>
    <x v="0"/>
  </r>
  <r>
    <x v="9"/>
    <x v="4"/>
    <x v="0"/>
    <x v="9"/>
    <x v="9"/>
    <x v="1"/>
    <x v="0"/>
    <x v="0"/>
    <x v="9"/>
    <x v="1"/>
    <x v="0"/>
    <x v="0"/>
    <x v="0"/>
    <x v="0"/>
  </r>
  <r>
    <x v="10"/>
    <x v="5"/>
    <x v="0"/>
    <x v="10"/>
    <x v="10"/>
    <x v="0"/>
    <x v="0"/>
    <x v="0"/>
    <x v="10"/>
    <x v="0"/>
    <x v="0"/>
    <x v="0"/>
    <x v="0"/>
    <x v="0"/>
  </r>
  <r>
    <x v="11"/>
    <x v="6"/>
    <x v="0"/>
    <x v="11"/>
    <x v="11"/>
    <x v="0"/>
    <x v="0"/>
    <x v="0"/>
    <x v="11"/>
    <x v="4"/>
    <x v="0"/>
    <x v="0"/>
    <x v="0"/>
    <x v="0"/>
  </r>
  <r>
    <x v="12"/>
    <x v="6"/>
    <x v="0"/>
    <x v="12"/>
    <x v="12"/>
    <x v="0"/>
    <x v="0"/>
    <x v="0"/>
    <x v="12"/>
    <x v="1"/>
    <x v="0"/>
    <x v="0"/>
    <x v="0"/>
    <x v="0"/>
  </r>
  <r>
    <x v="13"/>
    <x v="7"/>
    <x v="0"/>
    <x v="13"/>
    <x v="13"/>
    <x v="0"/>
    <x v="0"/>
    <x v="0"/>
    <x v="13"/>
    <x v="6"/>
    <x v="0"/>
    <x v="0"/>
    <x v="0"/>
    <x v="0"/>
  </r>
  <r>
    <x v="14"/>
    <x v="8"/>
    <x v="0"/>
    <x v="14"/>
    <x v="14"/>
    <x v="0"/>
    <x v="0"/>
    <x v="0"/>
    <x v="14"/>
    <x v="6"/>
    <x v="0"/>
    <x v="0"/>
    <x v="0"/>
    <x v="0"/>
  </r>
  <r>
    <x v="15"/>
    <x v="9"/>
    <x v="0"/>
    <x v="15"/>
    <x v="15"/>
    <x v="0"/>
    <x v="0"/>
    <x v="0"/>
    <x v="15"/>
    <x v="6"/>
    <x v="0"/>
    <x v="0"/>
    <x v="0"/>
    <x v="0"/>
  </r>
  <r>
    <x v="16"/>
    <x v="9"/>
    <x v="0"/>
    <x v="16"/>
    <x v="16"/>
    <x v="0"/>
    <x v="0"/>
    <x v="0"/>
    <x v="16"/>
    <x v="0"/>
    <x v="0"/>
    <x v="0"/>
    <x v="0"/>
    <x v="0"/>
  </r>
  <r>
    <x v="17"/>
    <x v="10"/>
    <x v="0"/>
    <x v="17"/>
    <x v="17"/>
    <x v="0"/>
    <x v="0"/>
    <x v="0"/>
    <x v="17"/>
    <x v="0"/>
    <x v="0"/>
    <x v="0"/>
    <x v="0"/>
    <x v="0"/>
  </r>
  <r>
    <x v="18"/>
    <x v="10"/>
    <x v="0"/>
    <x v="18"/>
    <x v="18"/>
    <x v="0"/>
    <x v="0"/>
    <x v="0"/>
    <x v="18"/>
    <x v="0"/>
    <x v="0"/>
    <x v="0"/>
    <x v="0"/>
    <x v="0"/>
  </r>
  <r>
    <x v="19"/>
    <x v="11"/>
    <x v="0"/>
    <x v="19"/>
    <x v="19"/>
    <x v="0"/>
    <x v="0"/>
    <x v="0"/>
    <x v="19"/>
    <x v="7"/>
    <x v="0"/>
    <x v="0"/>
    <x v="0"/>
    <x v="0"/>
  </r>
  <r>
    <x v="20"/>
    <x v="11"/>
    <x v="0"/>
    <x v="20"/>
    <x v="20"/>
    <x v="0"/>
    <x v="0"/>
    <x v="0"/>
    <x v="20"/>
    <x v="4"/>
    <x v="0"/>
    <x v="0"/>
    <x v="0"/>
    <x v="0"/>
  </r>
  <r>
    <x v="21"/>
    <x v="11"/>
    <x v="0"/>
    <x v="21"/>
    <x v="21"/>
    <x v="0"/>
    <x v="0"/>
    <x v="0"/>
    <x v="21"/>
    <x v="6"/>
    <x v="0"/>
    <x v="0"/>
    <x v="0"/>
    <x v="0"/>
  </r>
  <r>
    <x v="22"/>
    <x v="5"/>
    <x v="1"/>
    <x v="22"/>
    <x v="22"/>
    <x v="0"/>
    <x v="0"/>
    <x v="0"/>
    <x v="22"/>
    <x v="6"/>
    <x v="0"/>
    <x v="0"/>
    <x v="0"/>
    <x v="0"/>
  </r>
  <r>
    <x v="23"/>
    <x v="0"/>
    <x v="2"/>
    <x v="23"/>
    <x v="23"/>
    <x v="0"/>
    <x v="0"/>
    <x v="0"/>
    <x v="23"/>
    <x v="6"/>
    <x v="0"/>
    <x v="0"/>
    <x v="0"/>
    <x v="0"/>
  </r>
  <r>
    <x v="24"/>
    <x v="1"/>
    <x v="2"/>
    <x v="24"/>
    <x v="24"/>
    <x v="0"/>
    <x v="0"/>
    <x v="0"/>
    <x v="24"/>
    <x v="4"/>
    <x v="0"/>
    <x v="0"/>
    <x v="0"/>
    <x v="0"/>
  </r>
  <r>
    <x v="25"/>
    <x v="1"/>
    <x v="2"/>
    <x v="25"/>
    <x v="25"/>
    <x v="0"/>
    <x v="0"/>
    <x v="0"/>
    <x v="25"/>
    <x v="7"/>
    <x v="0"/>
    <x v="0"/>
    <x v="0"/>
    <x v="0"/>
  </r>
  <r>
    <x v="26"/>
    <x v="12"/>
    <x v="2"/>
    <x v="26"/>
    <x v="26"/>
    <x v="0"/>
    <x v="0"/>
    <x v="0"/>
    <x v="26"/>
    <x v="6"/>
    <x v="0"/>
    <x v="0"/>
    <x v="0"/>
    <x v="0"/>
  </r>
  <r>
    <x v="27"/>
    <x v="13"/>
    <x v="2"/>
    <x v="27"/>
    <x v="27"/>
    <x v="0"/>
    <x v="0"/>
    <x v="0"/>
    <x v="27"/>
    <x v="6"/>
    <x v="0"/>
    <x v="0"/>
    <x v="0"/>
    <x v="0"/>
  </r>
  <r>
    <x v="28"/>
    <x v="13"/>
    <x v="2"/>
    <x v="28"/>
    <x v="28"/>
    <x v="0"/>
    <x v="0"/>
    <x v="0"/>
    <x v="28"/>
    <x v="6"/>
    <x v="0"/>
    <x v="0"/>
    <x v="0"/>
    <x v="0"/>
  </r>
  <r>
    <x v="29"/>
    <x v="2"/>
    <x v="2"/>
    <x v="29"/>
    <x v="29"/>
    <x v="0"/>
    <x v="0"/>
    <x v="0"/>
    <x v="29"/>
    <x v="6"/>
    <x v="0"/>
    <x v="0"/>
    <x v="0"/>
    <x v="0"/>
  </r>
  <r>
    <x v="30"/>
    <x v="2"/>
    <x v="2"/>
    <x v="30"/>
    <x v="30"/>
    <x v="0"/>
    <x v="0"/>
    <x v="0"/>
    <x v="30"/>
    <x v="6"/>
    <x v="0"/>
    <x v="0"/>
    <x v="0"/>
    <x v="0"/>
  </r>
  <r>
    <x v="31"/>
    <x v="2"/>
    <x v="2"/>
    <x v="31"/>
    <x v="31"/>
    <x v="0"/>
    <x v="0"/>
    <x v="0"/>
    <x v="31"/>
    <x v="6"/>
    <x v="0"/>
    <x v="0"/>
    <x v="0"/>
    <x v="0"/>
  </r>
  <r>
    <x v="32"/>
    <x v="3"/>
    <x v="2"/>
    <x v="32"/>
    <x v="32"/>
    <x v="2"/>
    <x v="0"/>
    <x v="0"/>
    <x v="32"/>
    <x v="3"/>
    <x v="0"/>
    <x v="0"/>
    <x v="0"/>
    <x v="0"/>
  </r>
  <r>
    <x v="33"/>
    <x v="3"/>
    <x v="2"/>
    <x v="33"/>
    <x v="33"/>
    <x v="0"/>
    <x v="0"/>
    <x v="0"/>
    <x v="33"/>
    <x v="5"/>
    <x v="0"/>
    <x v="0"/>
    <x v="0"/>
    <x v="0"/>
  </r>
  <r>
    <x v="34"/>
    <x v="3"/>
    <x v="2"/>
    <x v="34"/>
    <x v="34"/>
    <x v="0"/>
    <x v="0"/>
    <x v="0"/>
    <x v="34"/>
    <x v="8"/>
    <x v="0"/>
    <x v="0"/>
    <x v="0"/>
    <x v="0"/>
  </r>
  <r>
    <x v="35"/>
    <x v="3"/>
    <x v="2"/>
    <x v="35"/>
    <x v="35"/>
    <x v="0"/>
    <x v="0"/>
    <x v="0"/>
    <x v="35"/>
    <x v="9"/>
    <x v="0"/>
    <x v="0"/>
    <x v="0"/>
    <x v="0"/>
  </r>
  <r>
    <x v="36"/>
    <x v="14"/>
    <x v="2"/>
    <x v="36"/>
    <x v="36"/>
    <x v="3"/>
    <x v="0"/>
    <x v="0"/>
    <x v="36"/>
    <x v="6"/>
    <x v="0"/>
    <x v="0"/>
    <x v="0"/>
    <x v="0"/>
  </r>
  <r>
    <x v="37"/>
    <x v="4"/>
    <x v="2"/>
    <x v="37"/>
    <x v="37"/>
    <x v="4"/>
    <x v="0"/>
    <x v="0"/>
    <x v="37"/>
    <x v="6"/>
    <x v="0"/>
    <x v="0"/>
    <x v="0"/>
    <x v="0"/>
  </r>
  <r>
    <x v="38"/>
    <x v="4"/>
    <x v="2"/>
    <x v="38"/>
    <x v="38"/>
    <x v="0"/>
    <x v="0"/>
    <x v="0"/>
    <x v="38"/>
    <x v="6"/>
    <x v="0"/>
    <x v="0"/>
    <x v="0"/>
    <x v="0"/>
  </r>
  <r>
    <x v="39"/>
    <x v="15"/>
    <x v="2"/>
    <x v="39"/>
    <x v="39"/>
    <x v="1"/>
    <x v="0"/>
    <x v="0"/>
    <x v="39"/>
    <x v="1"/>
    <x v="0"/>
    <x v="0"/>
    <x v="0"/>
    <x v="0"/>
  </r>
  <r>
    <x v="40"/>
    <x v="15"/>
    <x v="2"/>
    <x v="40"/>
    <x v="40"/>
    <x v="0"/>
    <x v="0"/>
    <x v="0"/>
    <x v="40"/>
    <x v="6"/>
    <x v="0"/>
    <x v="0"/>
    <x v="0"/>
    <x v="0"/>
  </r>
  <r>
    <x v="41"/>
    <x v="15"/>
    <x v="2"/>
    <x v="41"/>
    <x v="41"/>
    <x v="0"/>
    <x v="0"/>
    <x v="0"/>
    <x v="41"/>
    <x v="6"/>
    <x v="0"/>
    <x v="0"/>
    <x v="0"/>
    <x v="0"/>
  </r>
  <r>
    <x v="42"/>
    <x v="16"/>
    <x v="2"/>
    <x v="42"/>
    <x v="42"/>
    <x v="5"/>
    <x v="0"/>
    <x v="0"/>
    <x v="42"/>
    <x v="6"/>
    <x v="0"/>
    <x v="0"/>
    <x v="0"/>
    <x v="0"/>
  </r>
  <r>
    <x v="43"/>
    <x v="17"/>
    <x v="2"/>
    <x v="43"/>
    <x v="43"/>
    <x v="6"/>
    <x v="0"/>
    <x v="0"/>
    <x v="43"/>
    <x v="0"/>
    <x v="0"/>
    <x v="0"/>
    <x v="0"/>
    <x v="0"/>
  </r>
  <r>
    <x v="44"/>
    <x v="17"/>
    <x v="2"/>
    <x v="44"/>
    <x v="44"/>
    <x v="7"/>
    <x v="0"/>
    <x v="0"/>
    <x v="44"/>
    <x v="10"/>
    <x v="0"/>
    <x v="0"/>
    <x v="0"/>
    <x v="0"/>
  </r>
  <r>
    <x v="45"/>
    <x v="5"/>
    <x v="2"/>
    <x v="45"/>
    <x v="45"/>
    <x v="0"/>
    <x v="0"/>
    <x v="0"/>
    <x v="45"/>
    <x v="4"/>
    <x v="0"/>
    <x v="0"/>
    <x v="0"/>
    <x v="0"/>
  </r>
  <r>
    <x v="46"/>
    <x v="18"/>
    <x v="2"/>
    <x v="46"/>
    <x v="46"/>
    <x v="0"/>
    <x v="0"/>
    <x v="0"/>
    <x v="46"/>
    <x v="6"/>
    <x v="0"/>
    <x v="0"/>
    <x v="0"/>
    <x v="0"/>
  </r>
  <r>
    <x v="47"/>
    <x v="18"/>
    <x v="2"/>
    <x v="47"/>
    <x v="47"/>
    <x v="0"/>
    <x v="0"/>
    <x v="0"/>
    <x v="47"/>
    <x v="6"/>
    <x v="0"/>
    <x v="0"/>
    <x v="0"/>
    <x v="0"/>
  </r>
  <r>
    <x v="48"/>
    <x v="19"/>
    <x v="2"/>
    <x v="48"/>
    <x v="48"/>
    <x v="0"/>
    <x v="0"/>
    <x v="0"/>
    <x v="48"/>
    <x v="4"/>
    <x v="0"/>
    <x v="0"/>
    <x v="0"/>
    <x v="0"/>
  </r>
  <r>
    <x v="49"/>
    <x v="19"/>
    <x v="2"/>
    <x v="49"/>
    <x v="49"/>
    <x v="0"/>
    <x v="0"/>
    <x v="0"/>
    <x v="49"/>
    <x v="4"/>
    <x v="0"/>
    <x v="0"/>
    <x v="0"/>
    <x v="0"/>
  </r>
  <r>
    <x v="50"/>
    <x v="6"/>
    <x v="2"/>
    <x v="50"/>
    <x v="50"/>
    <x v="8"/>
    <x v="0"/>
    <x v="0"/>
    <x v="50"/>
    <x v="11"/>
    <x v="0"/>
    <x v="0"/>
    <x v="0"/>
    <x v="0"/>
  </r>
  <r>
    <x v="51"/>
    <x v="6"/>
    <x v="2"/>
    <x v="51"/>
    <x v="51"/>
    <x v="9"/>
    <x v="0"/>
    <x v="0"/>
    <x v="51"/>
    <x v="11"/>
    <x v="0"/>
    <x v="0"/>
    <x v="0"/>
    <x v="0"/>
  </r>
  <r>
    <x v="52"/>
    <x v="6"/>
    <x v="2"/>
    <x v="52"/>
    <x v="52"/>
    <x v="7"/>
    <x v="0"/>
    <x v="0"/>
    <x v="52"/>
    <x v="4"/>
    <x v="0"/>
    <x v="0"/>
    <x v="0"/>
    <x v="0"/>
  </r>
  <r>
    <x v="53"/>
    <x v="6"/>
    <x v="2"/>
    <x v="53"/>
    <x v="53"/>
    <x v="0"/>
    <x v="0"/>
    <x v="0"/>
    <x v="53"/>
    <x v="4"/>
    <x v="0"/>
    <x v="0"/>
    <x v="0"/>
    <x v="0"/>
  </r>
  <r>
    <x v="54"/>
    <x v="6"/>
    <x v="2"/>
    <x v="54"/>
    <x v="54"/>
    <x v="0"/>
    <x v="0"/>
    <x v="0"/>
    <x v="54"/>
    <x v="0"/>
    <x v="0"/>
    <x v="0"/>
    <x v="0"/>
    <x v="0"/>
  </r>
  <r>
    <x v="55"/>
    <x v="7"/>
    <x v="2"/>
    <x v="55"/>
    <x v="55"/>
    <x v="0"/>
    <x v="0"/>
    <x v="0"/>
    <x v="55"/>
    <x v="2"/>
    <x v="0"/>
    <x v="0"/>
    <x v="0"/>
    <x v="0"/>
  </r>
  <r>
    <x v="56"/>
    <x v="7"/>
    <x v="2"/>
    <x v="56"/>
    <x v="56"/>
    <x v="0"/>
    <x v="0"/>
    <x v="0"/>
    <x v="56"/>
    <x v="6"/>
    <x v="0"/>
    <x v="0"/>
    <x v="0"/>
    <x v="0"/>
  </r>
  <r>
    <x v="57"/>
    <x v="20"/>
    <x v="2"/>
    <x v="57"/>
    <x v="57"/>
    <x v="8"/>
    <x v="0"/>
    <x v="0"/>
    <x v="57"/>
    <x v="6"/>
    <x v="0"/>
    <x v="0"/>
    <x v="0"/>
    <x v="0"/>
  </r>
  <r>
    <x v="58"/>
    <x v="20"/>
    <x v="2"/>
    <x v="58"/>
    <x v="58"/>
    <x v="0"/>
    <x v="0"/>
    <x v="0"/>
    <x v="58"/>
    <x v="6"/>
    <x v="0"/>
    <x v="0"/>
    <x v="0"/>
    <x v="0"/>
  </r>
  <r>
    <x v="59"/>
    <x v="20"/>
    <x v="2"/>
    <x v="59"/>
    <x v="59"/>
    <x v="0"/>
    <x v="0"/>
    <x v="0"/>
    <x v="59"/>
    <x v="6"/>
    <x v="0"/>
    <x v="0"/>
    <x v="0"/>
    <x v="0"/>
  </r>
  <r>
    <x v="60"/>
    <x v="20"/>
    <x v="2"/>
    <x v="60"/>
    <x v="60"/>
    <x v="0"/>
    <x v="0"/>
    <x v="0"/>
    <x v="60"/>
    <x v="6"/>
    <x v="0"/>
    <x v="0"/>
    <x v="0"/>
    <x v="0"/>
  </r>
  <r>
    <x v="61"/>
    <x v="21"/>
    <x v="2"/>
    <x v="61"/>
    <x v="61"/>
    <x v="0"/>
    <x v="0"/>
    <x v="0"/>
    <x v="61"/>
    <x v="6"/>
    <x v="0"/>
    <x v="0"/>
    <x v="0"/>
    <x v="0"/>
  </r>
  <r>
    <x v="62"/>
    <x v="22"/>
    <x v="2"/>
    <x v="62"/>
    <x v="62"/>
    <x v="10"/>
    <x v="0"/>
    <x v="0"/>
    <x v="62"/>
    <x v="6"/>
    <x v="0"/>
    <x v="0"/>
    <x v="0"/>
    <x v="0"/>
  </r>
  <r>
    <x v="63"/>
    <x v="22"/>
    <x v="2"/>
    <x v="63"/>
    <x v="63"/>
    <x v="0"/>
    <x v="0"/>
    <x v="0"/>
    <x v="63"/>
    <x v="4"/>
    <x v="0"/>
    <x v="0"/>
    <x v="0"/>
    <x v="0"/>
  </r>
  <r>
    <x v="64"/>
    <x v="23"/>
    <x v="2"/>
    <x v="64"/>
    <x v="64"/>
    <x v="0"/>
    <x v="0"/>
    <x v="0"/>
    <x v="64"/>
    <x v="6"/>
    <x v="0"/>
    <x v="0"/>
    <x v="0"/>
    <x v="0"/>
  </r>
  <r>
    <x v="65"/>
    <x v="23"/>
    <x v="2"/>
    <x v="65"/>
    <x v="65"/>
    <x v="0"/>
    <x v="0"/>
    <x v="0"/>
    <x v="65"/>
    <x v="6"/>
    <x v="0"/>
    <x v="0"/>
    <x v="0"/>
    <x v="0"/>
  </r>
  <r>
    <x v="66"/>
    <x v="24"/>
    <x v="2"/>
    <x v="66"/>
    <x v="66"/>
    <x v="8"/>
    <x v="0"/>
    <x v="0"/>
    <x v="66"/>
    <x v="6"/>
    <x v="0"/>
    <x v="0"/>
    <x v="0"/>
    <x v="0"/>
  </r>
  <r>
    <x v="67"/>
    <x v="25"/>
    <x v="3"/>
    <x v="67"/>
    <x v="67"/>
    <x v="0"/>
    <x v="0"/>
    <x v="0"/>
    <x v="67"/>
    <x v="4"/>
    <x v="0"/>
    <x v="0"/>
    <x v="0"/>
    <x v="0"/>
  </r>
  <r>
    <x v="68"/>
    <x v="25"/>
    <x v="3"/>
    <x v="68"/>
    <x v="68"/>
    <x v="0"/>
    <x v="0"/>
    <x v="0"/>
    <x v="68"/>
    <x v="1"/>
    <x v="0"/>
    <x v="0"/>
    <x v="0"/>
    <x v="0"/>
  </r>
  <r>
    <x v="69"/>
    <x v="3"/>
    <x v="3"/>
    <x v="69"/>
    <x v="69"/>
    <x v="10"/>
    <x v="0"/>
    <x v="0"/>
    <x v="69"/>
    <x v="0"/>
    <x v="0"/>
    <x v="0"/>
    <x v="0"/>
    <x v="0"/>
  </r>
  <r>
    <x v="70"/>
    <x v="3"/>
    <x v="3"/>
    <x v="70"/>
    <x v="70"/>
    <x v="0"/>
    <x v="0"/>
    <x v="0"/>
    <x v="70"/>
    <x v="2"/>
    <x v="0"/>
    <x v="0"/>
    <x v="0"/>
    <x v="0"/>
  </r>
  <r>
    <x v="71"/>
    <x v="4"/>
    <x v="3"/>
    <x v="71"/>
    <x v="71"/>
    <x v="0"/>
    <x v="0"/>
    <x v="0"/>
    <x v="71"/>
    <x v="11"/>
    <x v="0"/>
    <x v="0"/>
    <x v="0"/>
    <x v="0"/>
  </r>
  <r>
    <x v="72"/>
    <x v="15"/>
    <x v="3"/>
    <x v="72"/>
    <x v="72"/>
    <x v="0"/>
    <x v="0"/>
    <x v="0"/>
    <x v="72"/>
    <x v="2"/>
    <x v="0"/>
    <x v="0"/>
    <x v="0"/>
    <x v="0"/>
  </r>
  <r>
    <x v="73"/>
    <x v="15"/>
    <x v="3"/>
    <x v="73"/>
    <x v="73"/>
    <x v="0"/>
    <x v="0"/>
    <x v="0"/>
    <x v="73"/>
    <x v="6"/>
    <x v="0"/>
    <x v="0"/>
    <x v="0"/>
    <x v="0"/>
  </r>
  <r>
    <x v="74"/>
    <x v="16"/>
    <x v="3"/>
    <x v="74"/>
    <x v="74"/>
    <x v="0"/>
    <x v="0"/>
    <x v="0"/>
    <x v="74"/>
    <x v="2"/>
    <x v="0"/>
    <x v="0"/>
    <x v="0"/>
    <x v="0"/>
  </r>
  <r>
    <x v="75"/>
    <x v="5"/>
    <x v="3"/>
    <x v="75"/>
    <x v="75"/>
    <x v="0"/>
    <x v="0"/>
    <x v="0"/>
    <x v="75"/>
    <x v="0"/>
    <x v="0"/>
    <x v="0"/>
    <x v="0"/>
    <x v="0"/>
  </r>
  <r>
    <x v="76"/>
    <x v="8"/>
    <x v="3"/>
    <x v="76"/>
    <x v="76"/>
    <x v="0"/>
    <x v="0"/>
    <x v="0"/>
    <x v="76"/>
    <x v="0"/>
    <x v="0"/>
    <x v="0"/>
    <x v="0"/>
    <x v="0"/>
  </r>
  <r>
    <x v="77"/>
    <x v="26"/>
    <x v="3"/>
    <x v="77"/>
    <x v="77"/>
    <x v="0"/>
    <x v="0"/>
    <x v="0"/>
    <x v="77"/>
    <x v="6"/>
    <x v="0"/>
    <x v="0"/>
    <x v="0"/>
    <x v="0"/>
  </r>
  <r>
    <x v="78"/>
    <x v="27"/>
    <x v="4"/>
    <x v="78"/>
    <x v="78"/>
    <x v="0"/>
    <x v="0"/>
    <x v="0"/>
    <x v="78"/>
    <x v="6"/>
    <x v="0"/>
    <x v="0"/>
    <x v="0"/>
    <x v="0"/>
  </r>
  <r>
    <x v="79"/>
    <x v="25"/>
    <x v="4"/>
    <x v="79"/>
    <x v="79"/>
    <x v="1"/>
    <x v="0"/>
    <x v="0"/>
    <x v="79"/>
    <x v="6"/>
    <x v="0"/>
    <x v="0"/>
    <x v="0"/>
    <x v="0"/>
  </r>
  <r>
    <x v="80"/>
    <x v="25"/>
    <x v="4"/>
    <x v="80"/>
    <x v="80"/>
    <x v="0"/>
    <x v="0"/>
    <x v="0"/>
    <x v="80"/>
    <x v="4"/>
    <x v="0"/>
    <x v="0"/>
    <x v="0"/>
    <x v="0"/>
  </r>
  <r>
    <x v="81"/>
    <x v="0"/>
    <x v="4"/>
    <x v="81"/>
    <x v="81"/>
    <x v="0"/>
    <x v="0"/>
    <x v="0"/>
    <x v="81"/>
    <x v="6"/>
    <x v="0"/>
    <x v="0"/>
    <x v="0"/>
    <x v="0"/>
  </r>
  <r>
    <x v="82"/>
    <x v="12"/>
    <x v="4"/>
    <x v="82"/>
    <x v="82"/>
    <x v="0"/>
    <x v="0"/>
    <x v="0"/>
    <x v="82"/>
    <x v="7"/>
    <x v="0"/>
    <x v="0"/>
    <x v="0"/>
    <x v="0"/>
  </r>
  <r>
    <x v="83"/>
    <x v="12"/>
    <x v="4"/>
    <x v="83"/>
    <x v="83"/>
    <x v="0"/>
    <x v="0"/>
    <x v="0"/>
    <x v="83"/>
    <x v="4"/>
    <x v="0"/>
    <x v="0"/>
    <x v="0"/>
    <x v="0"/>
  </r>
  <r>
    <x v="84"/>
    <x v="13"/>
    <x v="4"/>
    <x v="84"/>
    <x v="84"/>
    <x v="6"/>
    <x v="0"/>
    <x v="0"/>
    <x v="84"/>
    <x v="6"/>
    <x v="0"/>
    <x v="0"/>
    <x v="0"/>
    <x v="0"/>
  </r>
  <r>
    <x v="85"/>
    <x v="13"/>
    <x v="4"/>
    <x v="85"/>
    <x v="85"/>
    <x v="10"/>
    <x v="0"/>
    <x v="0"/>
    <x v="85"/>
    <x v="6"/>
    <x v="0"/>
    <x v="0"/>
    <x v="0"/>
    <x v="0"/>
  </r>
  <r>
    <x v="86"/>
    <x v="13"/>
    <x v="4"/>
    <x v="86"/>
    <x v="86"/>
    <x v="0"/>
    <x v="0"/>
    <x v="0"/>
    <x v="86"/>
    <x v="4"/>
    <x v="0"/>
    <x v="0"/>
    <x v="0"/>
    <x v="0"/>
  </r>
  <r>
    <x v="87"/>
    <x v="13"/>
    <x v="4"/>
    <x v="87"/>
    <x v="87"/>
    <x v="0"/>
    <x v="0"/>
    <x v="0"/>
    <x v="87"/>
    <x v="6"/>
    <x v="0"/>
    <x v="0"/>
    <x v="0"/>
    <x v="0"/>
  </r>
  <r>
    <x v="88"/>
    <x v="2"/>
    <x v="4"/>
    <x v="88"/>
    <x v="88"/>
    <x v="9"/>
    <x v="0"/>
    <x v="0"/>
    <x v="88"/>
    <x v="6"/>
    <x v="0"/>
    <x v="0"/>
    <x v="0"/>
    <x v="0"/>
  </r>
  <r>
    <x v="89"/>
    <x v="2"/>
    <x v="4"/>
    <x v="89"/>
    <x v="89"/>
    <x v="0"/>
    <x v="0"/>
    <x v="0"/>
    <x v="89"/>
    <x v="6"/>
    <x v="0"/>
    <x v="0"/>
    <x v="0"/>
    <x v="0"/>
  </r>
  <r>
    <x v="90"/>
    <x v="4"/>
    <x v="4"/>
    <x v="90"/>
    <x v="90"/>
    <x v="0"/>
    <x v="0"/>
    <x v="0"/>
    <x v="90"/>
    <x v="6"/>
    <x v="0"/>
    <x v="0"/>
    <x v="0"/>
    <x v="0"/>
  </r>
  <r>
    <x v="91"/>
    <x v="15"/>
    <x v="4"/>
    <x v="91"/>
    <x v="91"/>
    <x v="0"/>
    <x v="0"/>
    <x v="0"/>
    <x v="91"/>
    <x v="4"/>
    <x v="0"/>
    <x v="0"/>
    <x v="0"/>
    <x v="0"/>
  </r>
  <r>
    <x v="92"/>
    <x v="28"/>
    <x v="4"/>
    <x v="92"/>
    <x v="92"/>
    <x v="0"/>
    <x v="0"/>
    <x v="0"/>
    <x v="92"/>
    <x v="2"/>
    <x v="0"/>
    <x v="0"/>
    <x v="0"/>
    <x v="0"/>
  </r>
  <r>
    <x v="93"/>
    <x v="16"/>
    <x v="4"/>
    <x v="93"/>
    <x v="93"/>
    <x v="10"/>
    <x v="0"/>
    <x v="0"/>
    <x v="93"/>
    <x v="6"/>
    <x v="0"/>
    <x v="0"/>
    <x v="0"/>
    <x v="0"/>
  </r>
  <r>
    <x v="94"/>
    <x v="5"/>
    <x v="4"/>
    <x v="94"/>
    <x v="94"/>
    <x v="10"/>
    <x v="0"/>
    <x v="0"/>
    <x v="94"/>
    <x v="6"/>
    <x v="0"/>
    <x v="0"/>
    <x v="0"/>
    <x v="0"/>
  </r>
  <r>
    <x v="95"/>
    <x v="5"/>
    <x v="4"/>
    <x v="95"/>
    <x v="95"/>
    <x v="11"/>
    <x v="0"/>
    <x v="0"/>
    <x v="95"/>
    <x v="6"/>
    <x v="0"/>
    <x v="0"/>
    <x v="0"/>
    <x v="0"/>
  </r>
  <r>
    <x v="96"/>
    <x v="18"/>
    <x v="4"/>
    <x v="96"/>
    <x v="96"/>
    <x v="0"/>
    <x v="0"/>
    <x v="0"/>
    <x v="96"/>
    <x v="6"/>
    <x v="0"/>
    <x v="0"/>
    <x v="0"/>
    <x v="0"/>
  </r>
  <r>
    <x v="97"/>
    <x v="18"/>
    <x v="4"/>
    <x v="97"/>
    <x v="97"/>
    <x v="0"/>
    <x v="0"/>
    <x v="0"/>
    <x v="97"/>
    <x v="6"/>
    <x v="0"/>
    <x v="0"/>
    <x v="0"/>
    <x v="0"/>
  </r>
  <r>
    <x v="98"/>
    <x v="19"/>
    <x v="4"/>
    <x v="98"/>
    <x v="98"/>
    <x v="0"/>
    <x v="0"/>
    <x v="0"/>
    <x v="98"/>
    <x v="6"/>
    <x v="0"/>
    <x v="0"/>
    <x v="0"/>
    <x v="0"/>
  </r>
  <r>
    <x v="99"/>
    <x v="8"/>
    <x v="4"/>
    <x v="99"/>
    <x v="99"/>
    <x v="12"/>
    <x v="0"/>
    <x v="0"/>
    <x v="99"/>
    <x v="6"/>
    <x v="0"/>
    <x v="0"/>
    <x v="0"/>
    <x v="0"/>
  </r>
  <r>
    <x v="100"/>
    <x v="20"/>
    <x v="4"/>
    <x v="100"/>
    <x v="100"/>
    <x v="0"/>
    <x v="0"/>
    <x v="0"/>
    <x v="100"/>
    <x v="6"/>
    <x v="0"/>
    <x v="0"/>
    <x v="0"/>
    <x v="0"/>
  </r>
  <r>
    <x v="101"/>
    <x v="23"/>
    <x v="4"/>
    <x v="101"/>
    <x v="101"/>
    <x v="10"/>
    <x v="0"/>
    <x v="0"/>
    <x v="101"/>
    <x v="6"/>
    <x v="0"/>
    <x v="0"/>
    <x v="0"/>
    <x v="0"/>
  </r>
  <r>
    <x v="102"/>
    <x v="29"/>
    <x v="4"/>
    <x v="102"/>
    <x v="102"/>
    <x v="0"/>
    <x v="0"/>
    <x v="0"/>
    <x v="102"/>
    <x v="4"/>
    <x v="0"/>
    <x v="0"/>
    <x v="0"/>
    <x v="0"/>
  </r>
  <r>
    <x v="103"/>
    <x v="10"/>
    <x v="4"/>
    <x v="103"/>
    <x v="103"/>
    <x v="1"/>
    <x v="0"/>
    <x v="0"/>
    <x v="103"/>
    <x v="6"/>
    <x v="0"/>
    <x v="0"/>
    <x v="0"/>
    <x v="0"/>
  </r>
  <r>
    <x v="104"/>
    <x v="10"/>
    <x v="4"/>
    <x v="104"/>
    <x v="104"/>
    <x v="0"/>
    <x v="0"/>
    <x v="0"/>
    <x v="104"/>
    <x v="6"/>
    <x v="0"/>
    <x v="0"/>
    <x v="0"/>
    <x v="0"/>
  </r>
  <r>
    <x v="105"/>
    <x v="10"/>
    <x v="4"/>
    <x v="105"/>
    <x v="105"/>
    <x v="0"/>
    <x v="0"/>
    <x v="0"/>
    <x v="105"/>
    <x v="2"/>
    <x v="0"/>
    <x v="0"/>
    <x v="0"/>
    <x v="0"/>
  </r>
  <r>
    <x v="106"/>
    <x v="11"/>
    <x v="4"/>
    <x v="106"/>
    <x v="106"/>
    <x v="10"/>
    <x v="0"/>
    <x v="0"/>
    <x v="106"/>
    <x v="6"/>
    <x v="0"/>
    <x v="0"/>
    <x v="0"/>
    <x v="0"/>
  </r>
  <r>
    <x v="107"/>
    <x v="11"/>
    <x v="4"/>
    <x v="107"/>
    <x v="107"/>
    <x v="0"/>
    <x v="0"/>
    <x v="0"/>
    <x v="107"/>
    <x v="6"/>
    <x v="0"/>
    <x v="0"/>
    <x v="0"/>
    <x v="0"/>
  </r>
  <r>
    <x v="108"/>
    <x v="1"/>
    <x v="5"/>
    <x v="108"/>
    <x v="108"/>
    <x v="0"/>
    <x v="0"/>
    <x v="0"/>
    <x v="108"/>
    <x v="4"/>
    <x v="0"/>
    <x v="0"/>
    <x v="0"/>
    <x v="0"/>
  </r>
  <r>
    <x v="109"/>
    <x v="12"/>
    <x v="5"/>
    <x v="109"/>
    <x v="109"/>
    <x v="0"/>
    <x v="0"/>
    <x v="0"/>
    <x v="109"/>
    <x v="6"/>
    <x v="0"/>
    <x v="0"/>
    <x v="0"/>
    <x v="0"/>
  </r>
  <r>
    <x v="110"/>
    <x v="30"/>
    <x v="5"/>
    <x v="110"/>
    <x v="110"/>
    <x v="0"/>
    <x v="0"/>
    <x v="0"/>
    <x v="110"/>
    <x v="6"/>
    <x v="0"/>
    <x v="0"/>
    <x v="0"/>
    <x v="0"/>
  </r>
  <r>
    <x v="111"/>
    <x v="13"/>
    <x v="5"/>
    <x v="111"/>
    <x v="111"/>
    <x v="13"/>
    <x v="0"/>
    <x v="0"/>
    <x v="111"/>
    <x v="6"/>
    <x v="0"/>
    <x v="0"/>
    <x v="0"/>
    <x v="0"/>
  </r>
  <r>
    <x v="112"/>
    <x v="13"/>
    <x v="5"/>
    <x v="112"/>
    <x v="112"/>
    <x v="0"/>
    <x v="0"/>
    <x v="0"/>
    <x v="112"/>
    <x v="1"/>
    <x v="0"/>
    <x v="0"/>
    <x v="0"/>
    <x v="0"/>
  </r>
  <r>
    <x v="113"/>
    <x v="13"/>
    <x v="5"/>
    <x v="113"/>
    <x v="113"/>
    <x v="0"/>
    <x v="0"/>
    <x v="0"/>
    <x v="113"/>
    <x v="4"/>
    <x v="0"/>
    <x v="0"/>
    <x v="0"/>
    <x v="0"/>
  </r>
  <r>
    <x v="114"/>
    <x v="3"/>
    <x v="5"/>
    <x v="114"/>
    <x v="114"/>
    <x v="6"/>
    <x v="0"/>
    <x v="0"/>
    <x v="114"/>
    <x v="6"/>
    <x v="0"/>
    <x v="0"/>
    <x v="0"/>
    <x v="0"/>
  </r>
  <r>
    <x v="115"/>
    <x v="4"/>
    <x v="5"/>
    <x v="115"/>
    <x v="115"/>
    <x v="0"/>
    <x v="0"/>
    <x v="0"/>
    <x v="115"/>
    <x v="6"/>
    <x v="0"/>
    <x v="0"/>
    <x v="0"/>
    <x v="0"/>
  </r>
  <r>
    <x v="116"/>
    <x v="15"/>
    <x v="5"/>
    <x v="116"/>
    <x v="116"/>
    <x v="0"/>
    <x v="0"/>
    <x v="0"/>
    <x v="116"/>
    <x v="4"/>
    <x v="0"/>
    <x v="0"/>
    <x v="0"/>
    <x v="0"/>
  </r>
  <r>
    <x v="117"/>
    <x v="18"/>
    <x v="5"/>
    <x v="117"/>
    <x v="117"/>
    <x v="0"/>
    <x v="0"/>
    <x v="0"/>
    <x v="117"/>
    <x v="6"/>
    <x v="0"/>
    <x v="0"/>
    <x v="0"/>
    <x v="0"/>
  </r>
  <r>
    <x v="118"/>
    <x v="6"/>
    <x v="5"/>
    <x v="118"/>
    <x v="118"/>
    <x v="0"/>
    <x v="0"/>
    <x v="0"/>
    <x v="118"/>
    <x v="4"/>
    <x v="0"/>
    <x v="0"/>
    <x v="0"/>
    <x v="0"/>
  </r>
  <r>
    <x v="119"/>
    <x v="23"/>
    <x v="5"/>
    <x v="119"/>
    <x v="119"/>
    <x v="0"/>
    <x v="0"/>
    <x v="0"/>
    <x v="119"/>
    <x v="12"/>
    <x v="0"/>
    <x v="0"/>
    <x v="0"/>
    <x v="0"/>
  </r>
  <r>
    <x v="120"/>
    <x v="24"/>
    <x v="5"/>
    <x v="120"/>
    <x v="120"/>
    <x v="10"/>
    <x v="0"/>
    <x v="0"/>
    <x v="120"/>
    <x v="6"/>
    <x v="0"/>
    <x v="0"/>
    <x v="0"/>
    <x v="0"/>
  </r>
  <r>
    <x v="121"/>
    <x v="26"/>
    <x v="5"/>
    <x v="121"/>
    <x v="121"/>
    <x v="10"/>
    <x v="0"/>
    <x v="0"/>
    <x v="121"/>
    <x v="6"/>
    <x v="0"/>
    <x v="0"/>
    <x v="0"/>
    <x v="0"/>
  </r>
  <r>
    <x v="122"/>
    <x v="30"/>
    <x v="6"/>
    <x v="122"/>
    <x v="122"/>
    <x v="0"/>
    <x v="0"/>
    <x v="0"/>
    <x v="122"/>
    <x v="6"/>
    <x v="0"/>
    <x v="0"/>
    <x v="0"/>
    <x v="0"/>
  </r>
  <r>
    <x v="123"/>
    <x v="13"/>
    <x v="6"/>
    <x v="123"/>
    <x v="123"/>
    <x v="10"/>
    <x v="0"/>
    <x v="0"/>
    <x v="123"/>
    <x v="4"/>
    <x v="0"/>
    <x v="0"/>
    <x v="0"/>
    <x v="0"/>
  </r>
  <r>
    <x v="124"/>
    <x v="13"/>
    <x v="6"/>
    <x v="124"/>
    <x v="124"/>
    <x v="0"/>
    <x v="0"/>
    <x v="0"/>
    <x v="124"/>
    <x v="6"/>
    <x v="0"/>
    <x v="0"/>
    <x v="0"/>
    <x v="0"/>
  </r>
  <r>
    <x v="125"/>
    <x v="3"/>
    <x v="6"/>
    <x v="125"/>
    <x v="125"/>
    <x v="14"/>
    <x v="0"/>
    <x v="0"/>
    <x v="125"/>
    <x v="6"/>
    <x v="0"/>
    <x v="0"/>
    <x v="0"/>
    <x v="0"/>
  </r>
  <r>
    <x v="126"/>
    <x v="14"/>
    <x v="6"/>
    <x v="126"/>
    <x v="126"/>
    <x v="15"/>
    <x v="0"/>
    <x v="0"/>
    <x v="126"/>
    <x v="6"/>
    <x v="0"/>
    <x v="0"/>
    <x v="0"/>
    <x v="0"/>
  </r>
  <r>
    <x v="127"/>
    <x v="4"/>
    <x v="6"/>
    <x v="127"/>
    <x v="127"/>
    <x v="0"/>
    <x v="0"/>
    <x v="0"/>
    <x v="127"/>
    <x v="6"/>
    <x v="0"/>
    <x v="0"/>
    <x v="0"/>
    <x v="0"/>
  </r>
  <r>
    <x v="128"/>
    <x v="16"/>
    <x v="6"/>
    <x v="128"/>
    <x v="128"/>
    <x v="0"/>
    <x v="0"/>
    <x v="0"/>
    <x v="128"/>
    <x v="6"/>
    <x v="0"/>
    <x v="0"/>
    <x v="0"/>
    <x v="0"/>
  </r>
  <r>
    <x v="129"/>
    <x v="5"/>
    <x v="6"/>
    <x v="129"/>
    <x v="129"/>
    <x v="10"/>
    <x v="0"/>
    <x v="0"/>
    <x v="129"/>
    <x v="6"/>
    <x v="0"/>
    <x v="0"/>
    <x v="0"/>
    <x v="0"/>
  </r>
  <r>
    <x v="130"/>
    <x v="18"/>
    <x v="6"/>
    <x v="130"/>
    <x v="130"/>
    <x v="0"/>
    <x v="0"/>
    <x v="0"/>
    <x v="130"/>
    <x v="2"/>
    <x v="0"/>
    <x v="0"/>
    <x v="0"/>
    <x v="0"/>
  </r>
  <r>
    <x v="131"/>
    <x v="19"/>
    <x v="6"/>
    <x v="131"/>
    <x v="131"/>
    <x v="14"/>
    <x v="0"/>
    <x v="0"/>
    <x v="131"/>
    <x v="6"/>
    <x v="0"/>
    <x v="0"/>
    <x v="0"/>
    <x v="0"/>
  </r>
  <r>
    <x v="132"/>
    <x v="8"/>
    <x v="6"/>
    <x v="132"/>
    <x v="132"/>
    <x v="8"/>
    <x v="0"/>
    <x v="0"/>
    <x v="132"/>
    <x v="6"/>
    <x v="0"/>
    <x v="0"/>
    <x v="0"/>
    <x v="0"/>
  </r>
  <r>
    <x v="133"/>
    <x v="21"/>
    <x v="6"/>
    <x v="133"/>
    <x v="133"/>
    <x v="0"/>
    <x v="0"/>
    <x v="0"/>
    <x v="133"/>
    <x v="6"/>
    <x v="0"/>
    <x v="0"/>
    <x v="0"/>
    <x v="0"/>
  </r>
  <r>
    <x v="134"/>
    <x v="21"/>
    <x v="6"/>
    <x v="134"/>
    <x v="134"/>
    <x v="0"/>
    <x v="0"/>
    <x v="0"/>
    <x v="134"/>
    <x v="6"/>
    <x v="0"/>
    <x v="0"/>
    <x v="0"/>
    <x v="0"/>
  </r>
  <r>
    <x v="135"/>
    <x v="24"/>
    <x v="6"/>
    <x v="135"/>
    <x v="135"/>
    <x v="0"/>
    <x v="0"/>
    <x v="0"/>
    <x v="135"/>
    <x v="6"/>
    <x v="0"/>
    <x v="0"/>
    <x v="0"/>
    <x v="0"/>
  </r>
  <r>
    <x v="136"/>
    <x v="10"/>
    <x v="6"/>
    <x v="136"/>
    <x v="136"/>
    <x v="0"/>
    <x v="0"/>
    <x v="0"/>
    <x v="136"/>
    <x v="6"/>
    <x v="0"/>
    <x v="0"/>
    <x v="0"/>
    <x v="0"/>
  </r>
  <r>
    <x v="137"/>
    <x v="25"/>
    <x v="7"/>
    <x v="137"/>
    <x v="137"/>
    <x v="0"/>
    <x v="0"/>
    <x v="0"/>
    <x v="137"/>
    <x v="6"/>
    <x v="0"/>
    <x v="0"/>
    <x v="0"/>
    <x v="0"/>
  </r>
  <r>
    <x v="138"/>
    <x v="1"/>
    <x v="7"/>
    <x v="138"/>
    <x v="138"/>
    <x v="0"/>
    <x v="0"/>
    <x v="0"/>
    <x v="138"/>
    <x v="2"/>
    <x v="0"/>
    <x v="0"/>
    <x v="0"/>
    <x v="0"/>
  </r>
  <r>
    <x v="139"/>
    <x v="12"/>
    <x v="7"/>
    <x v="139"/>
    <x v="139"/>
    <x v="0"/>
    <x v="0"/>
    <x v="0"/>
    <x v="139"/>
    <x v="6"/>
    <x v="0"/>
    <x v="0"/>
    <x v="0"/>
    <x v="0"/>
  </r>
  <r>
    <x v="140"/>
    <x v="30"/>
    <x v="7"/>
    <x v="140"/>
    <x v="140"/>
    <x v="0"/>
    <x v="0"/>
    <x v="0"/>
    <x v="140"/>
    <x v="6"/>
    <x v="0"/>
    <x v="0"/>
    <x v="0"/>
    <x v="0"/>
  </r>
  <r>
    <x v="141"/>
    <x v="13"/>
    <x v="7"/>
    <x v="141"/>
    <x v="141"/>
    <x v="0"/>
    <x v="0"/>
    <x v="0"/>
    <x v="141"/>
    <x v="6"/>
    <x v="0"/>
    <x v="0"/>
    <x v="0"/>
    <x v="0"/>
  </r>
  <r>
    <x v="142"/>
    <x v="14"/>
    <x v="7"/>
    <x v="142"/>
    <x v="142"/>
    <x v="0"/>
    <x v="0"/>
    <x v="0"/>
    <x v="142"/>
    <x v="6"/>
    <x v="0"/>
    <x v="0"/>
    <x v="0"/>
    <x v="0"/>
  </r>
  <r>
    <x v="143"/>
    <x v="4"/>
    <x v="7"/>
    <x v="143"/>
    <x v="143"/>
    <x v="0"/>
    <x v="0"/>
    <x v="0"/>
    <x v="143"/>
    <x v="1"/>
    <x v="0"/>
    <x v="0"/>
    <x v="0"/>
    <x v="0"/>
  </r>
  <r>
    <x v="144"/>
    <x v="15"/>
    <x v="7"/>
    <x v="144"/>
    <x v="144"/>
    <x v="0"/>
    <x v="0"/>
    <x v="0"/>
    <x v="144"/>
    <x v="1"/>
    <x v="0"/>
    <x v="0"/>
    <x v="0"/>
    <x v="0"/>
  </r>
  <r>
    <x v="145"/>
    <x v="15"/>
    <x v="7"/>
    <x v="145"/>
    <x v="145"/>
    <x v="0"/>
    <x v="0"/>
    <x v="0"/>
    <x v="145"/>
    <x v="2"/>
    <x v="0"/>
    <x v="0"/>
    <x v="0"/>
    <x v="0"/>
  </r>
  <r>
    <x v="146"/>
    <x v="28"/>
    <x v="7"/>
    <x v="146"/>
    <x v="146"/>
    <x v="16"/>
    <x v="0"/>
    <x v="0"/>
    <x v="146"/>
    <x v="6"/>
    <x v="0"/>
    <x v="0"/>
    <x v="0"/>
    <x v="0"/>
  </r>
  <r>
    <x v="147"/>
    <x v="18"/>
    <x v="7"/>
    <x v="147"/>
    <x v="147"/>
    <x v="0"/>
    <x v="0"/>
    <x v="0"/>
    <x v="147"/>
    <x v="2"/>
    <x v="0"/>
    <x v="0"/>
    <x v="0"/>
    <x v="0"/>
  </r>
  <r>
    <x v="148"/>
    <x v="8"/>
    <x v="7"/>
    <x v="148"/>
    <x v="148"/>
    <x v="0"/>
    <x v="0"/>
    <x v="0"/>
    <x v="148"/>
    <x v="6"/>
    <x v="0"/>
    <x v="0"/>
    <x v="0"/>
    <x v="0"/>
  </r>
  <r>
    <x v="149"/>
    <x v="21"/>
    <x v="7"/>
    <x v="149"/>
    <x v="149"/>
    <x v="0"/>
    <x v="0"/>
    <x v="0"/>
    <x v="149"/>
    <x v="4"/>
    <x v="0"/>
    <x v="0"/>
    <x v="0"/>
    <x v="0"/>
  </r>
  <r>
    <x v="150"/>
    <x v="22"/>
    <x v="7"/>
    <x v="150"/>
    <x v="150"/>
    <x v="0"/>
    <x v="0"/>
    <x v="0"/>
    <x v="150"/>
    <x v="6"/>
    <x v="0"/>
    <x v="0"/>
    <x v="0"/>
    <x v="0"/>
  </r>
  <r>
    <x v="151"/>
    <x v="9"/>
    <x v="7"/>
    <x v="151"/>
    <x v="151"/>
    <x v="0"/>
    <x v="0"/>
    <x v="0"/>
    <x v="151"/>
    <x v="0"/>
    <x v="0"/>
    <x v="0"/>
    <x v="0"/>
    <x v="0"/>
  </r>
  <r>
    <x v="152"/>
    <x v="9"/>
    <x v="7"/>
    <x v="152"/>
    <x v="152"/>
    <x v="0"/>
    <x v="0"/>
    <x v="0"/>
    <x v="152"/>
    <x v="6"/>
    <x v="0"/>
    <x v="0"/>
    <x v="0"/>
    <x v="0"/>
  </r>
  <r>
    <x v="153"/>
    <x v="24"/>
    <x v="7"/>
    <x v="153"/>
    <x v="153"/>
    <x v="0"/>
    <x v="0"/>
    <x v="0"/>
    <x v="153"/>
    <x v="6"/>
    <x v="0"/>
    <x v="0"/>
    <x v="0"/>
    <x v="0"/>
  </r>
  <r>
    <x v="154"/>
    <x v="26"/>
    <x v="7"/>
    <x v="154"/>
    <x v="154"/>
    <x v="10"/>
    <x v="0"/>
    <x v="0"/>
    <x v="154"/>
    <x v="1"/>
    <x v="0"/>
    <x v="0"/>
    <x v="0"/>
    <x v="0"/>
  </r>
  <r>
    <x v="155"/>
    <x v="11"/>
    <x v="7"/>
    <x v="155"/>
    <x v="155"/>
    <x v="0"/>
    <x v="0"/>
    <x v="0"/>
    <x v="155"/>
    <x v="11"/>
    <x v="0"/>
    <x v="0"/>
    <x v="0"/>
    <x v="0"/>
  </r>
  <r>
    <x v="156"/>
    <x v="3"/>
    <x v="0"/>
    <x v="156"/>
    <x v="156"/>
    <x v="6"/>
    <x v="0"/>
    <x v="0"/>
    <x v="156"/>
    <x v="6"/>
    <x v="2"/>
    <x v="2"/>
    <x v="0"/>
    <x v="1"/>
  </r>
  <r>
    <x v="157"/>
    <x v="5"/>
    <x v="0"/>
    <x v="157"/>
    <x v="157"/>
    <x v="17"/>
    <x v="0"/>
    <x v="0"/>
    <x v="157"/>
    <x v="1"/>
    <x v="0"/>
    <x v="3"/>
    <x v="0"/>
    <x v="1"/>
  </r>
  <r>
    <x v="158"/>
    <x v="8"/>
    <x v="0"/>
    <x v="158"/>
    <x v="158"/>
    <x v="0"/>
    <x v="0"/>
    <x v="0"/>
    <x v="158"/>
    <x v="2"/>
    <x v="0"/>
    <x v="0"/>
    <x v="0"/>
    <x v="1"/>
  </r>
  <r>
    <x v="159"/>
    <x v="26"/>
    <x v="0"/>
    <x v="159"/>
    <x v="159"/>
    <x v="0"/>
    <x v="0"/>
    <x v="0"/>
    <x v="159"/>
    <x v="2"/>
    <x v="3"/>
    <x v="4"/>
    <x v="0"/>
    <x v="1"/>
  </r>
  <r>
    <x v="160"/>
    <x v="11"/>
    <x v="0"/>
    <x v="160"/>
    <x v="160"/>
    <x v="0"/>
    <x v="0"/>
    <x v="0"/>
    <x v="160"/>
    <x v="7"/>
    <x v="0"/>
    <x v="0"/>
    <x v="0"/>
    <x v="1"/>
  </r>
  <r>
    <x v="161"/>
    <x v="8"/>
    <x v="8"/>
    <x v="161"/>
    <x v="161"/>
    <x v="8"/>
    <x v="0"/>
    <x v="0"/>
    <x v="161"/>
    <x v="1"/>
    <x v="4"/>
    <x v="5"/>
    <x v="0"/>
    <x v="1"/>
  </r>
  <r>
    <x v="162"/>
    <x v="3"/>
    <x v="2"/>
    <x v="162"/>
    <x v="162"/>
    <x v="18"/>
    <x v="0"/>
    <x v="0"/>
    <x v="162"/>
    <x v="6"/>
    <x v="5"/>
    <x v="6"/>
    <x v="0"/>
    <x v="1"/>
  </r>
  <r>
    <x v="163"/>
    <x v="17"/>
    <x v="2"/>
    <x v="163"/>
    <x v="163"/>
    <x v="0"/>
    <x v="0"/>
    <x v="0"/>
    <x v="163"/>
    <x v="4"/>
    <x v="6"/>
    <x v="7"/>
    <x v="0"/>
    <x v="1"/>
  </r>
  <r>
    <x v="164"/>
    <x v="6"/>
    <x v="2"/>
    <x v="164"/>
    <x v="164"/>
    <x v="10"/>
    <x v="0"/>
    <x v="0"/>
    <x v="164"/>
    <x v="0"/>
    <x v="7"/>
    <x v="8"/>
    <x v="0"/>
    <x v="1"/>
  </r>
  <r>
    <x v="165"/>
    <x v="29"/>
    <x v="2"/>
    <x v="165"/>
    <x v="165"/>
    <x v="0"/>
    <x v="0"/>
    <x v="0"/>
    <x v="165"/>
    <x v="6"/>
    <x v="8"/>
    <x v="9"/>
    <x v="0"/>
    <x v="1"/>
  </r>
  <r>
    <x v="166"/>
    <x v="3"/>
    <x v="3"/>
    <x v="166"/>
    <x v="166"/>
    <x v="0"/>
    <x v="0"/>
    <x v="0"/>
    <x v="166"/>
    <x v="7"/>
    <x v="7"/>
    <x v="10"/>
    <x v="0"/>
    <x v="1"/>
  </r>
  <r>
    <x v="167"/>
    <x v="2"/>
    <x v="4"/>
    <x v="167"/>
    <x v="167"/>
    <x v="19"/>
    <x v="0"/>
    <x v="0"/>
    <x v="167"/>
    <x v="6"/>
    <x v="9"/>
    <x v="11"/>
    <x v="0"/>
    <x v="1"/>
  </r>
  <r>
    <x v="168"/>
    <x v="14"/>
    <x v="4"/>
    <x v="168"/>
    <x v="168"/>
    <x v="20"/>
    <x v="0"/>
    <x v="0"/>
    <x v="168"/>
    <x v="6"/>
    <x v="9"/>
    <x v="12"/>
    <x v="0"/>
    <x v="1"/>
  </r>
  <r>
    <x v="169"/>
    <x v="20"/>
    <x v="4"/>
    <x v="169"/>
    <x v="169"/>
    <x v="8"/>
    <x v="0"/>
    <x v="0"/>
    <x v="169"/>
    <x v="6"/>
    <x v="9"/>
    <x v="13"/>
    <x v="0"/>
    <x v="1"/>
  </r>
  <r>
    <x v="170"/>
    <x v="10"/>
    <x v="4"/>
    <x v="170"/>
    <x v="170"/>
    <x v="10"/>
    <x v="0"/>
    <x v="0"/>
    <x v="170"/>
    <x v="6"/>
    <x v="10"/>
    <x v="14"/>
    <x v="0"/>
    <x v="1"/>
  </r>
  <r>
    <x v="171"/>
    <x v="11"/>
    <x v="4"/>
    <x v="171"/>
    <x v="171"/>
    <x v="0"/>
    <x v="0"/>
    <x v="0"/>
    <x v="171"/>
    <x v="6"/>
    <x v="11"/>
    <x v="15"/>
    <x v="0"/>
    <x v="1"/>
  </r>
  <r>
    <x v="172"/>
    <x v="11"/>
    <x v="4"/>
    <x v="172"/>
    <x v="172"/>
    <x v="0"/>
    <x v="0"/>
    <x v="0"/>
    <x v="172"/>
    <x v="2"/>
    <x v="9"/>
    <x v="16"/>
    <x v="0"/>
    <x v="1"/>
  </r>
  <r>
    <x v="173"/>
    <x v="14"/>
    <x v="6"/>
    <x v="173"/>
    <x v="173"/>
    <x v="21"/>
    <x v="0"/>
    <x v="0"/>
    <x v="173"/>
    <x v="6"/>
    <x v="9"/>
    <x v="17"/>
    <x v="0"/>
    <x v="1"/>
  </r>
  <r>
    <x v="174"/>
    <x v="8"/>
    <x v="6"/>
    <x v="174"/>
    <x v="174"/>
    <x v="0"/>
    <x v="0"/>
    <x v="0"/>
    <x v="174"/>
    <x v="2"/>
    <x v="12"/>
    <x v="18"/>
    <x v="0"/>
    <x v="1"/>
  </r>
  <r>
    <x v="175"/>
    <x v="22"/>
    <x v="7"/>
    <x v="175"/>
    <x v="175"/>
    <x v="8"/>
    <x v="0"/>
    <x v="0"/>
    <x v="175"/>
    <x v="1"/>
    <x v="13"/>
    <x v="19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4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3" firstHeaderRow="1" firstDataRow="2" firstDataCol="1"/>
  <pivotFields count="14">
    <pivotField compact="0" showAll="0">
      <items count="1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t="default"/>
      </items>
    </pivotField>
    <pivotField compact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Row" compact="0" showAll="0">
      <items count="10">
        <item x="0"/>
        <item x="1"/>
        <item x="8"/>
        <item x="2"/>
        <item x="3"/>
        <item x="4"/>
        <item x="5"/>
        <item x="6"/>
        <item x="7"/>
        <item t="default"/>
      </items>
    </pivotField>
    <pivotField compact="0" showAll="0">
      <items count="1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t="default"/>
      </items>
    </pivotField>
    <pivotField compact="0" showAll="0">
      <items count="1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t="default"/>
      </items>
    </pivotField>
    <pivotField compact="0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1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t="default"/>
      </items>
    </pivotField>
    <pivotField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compact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compact="0" showAll="0">
      <items count="2">
        <item x="0"/>
        <item t="default"/>
      </items>
    </pivotField>
    <pivotField axis="axisCol" dataField="1" compact="0" showAll="0">
      <items count="3">
        <item x="0"/>
        <item x="1"/>
        <item t="default"/>
      </items>
    </pivotField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3">
    <i>
      <x/>
    </i>
    <i>
      <x v="1"/>
    </i>
    <i t="grand">
      <x/>
    </i>
  </colItems>
  <dataFields count="1">
    <dataField name="计数项:车辆动向" fld="13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ivotTable" Target="../pivotTables/pivotTable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</sheetPr>
  <dimension ref="A1:T215"/>
  <sheetViews>
    <sheetView showZeros="0" tabSelected="1" workbookViewId="0">
      <pane ySplit="17" topLeftCell="A182" activePane="bottomLeft" state="frozen"/>
      <selection/>
      <selection pane="bottomLeft" activeCell="B16" sqref="B16:O16"/>
    </sheetView>
  </sheetViews>
  <sheetFormatPr defaultColWidth="8.75" defaultRowHeight="11.1" customHeight="1"/>
  <cols>
    <col min="1" max="1" width="2.75" style="3" customWidth="1"/>
    <col min="2" max="2" width="8.75" style="3"/>
    <col min="3" max="3" width="8.25" style="4" customWidth="1"/>
    <col min="4" max="4" width="6.125" style="3" customWidth="1"/>
    <col min="5" max="5" width="12.5" style="5" customWidth="1"/>
    <col min="6" max="6" width="15.625" style="3" customWidth="1"/>
    <col min="7" max="7" width="9" style="3" customWidth="1"/>
    <col min="8" max="8" width="6.75" style="3" hidden="1" customWidth="1"/>
    <col min="9" max="9" width="9.25" style="3" customWidth="1"/>
    <col min="10" max="10" width="17.25" style="3"/>
    <col min="11" max="12" width="10.875" style="3"/>
    <col min="13" max="13" width="5.125" style="3"/>
    <col min="14" max="14" width="10.75" style="3" customWidth="1"/>
    <col min="15" max="20" width="9.25" style="3" customWidth="1"/>
    <col min="21" max="16384" width="8.75" style="3"/>
  </cols>
  <sheetData>
    <row r="1" ht="30" customHeight="1" spans="1:5">
      <c r="A1" s="3" t="s">
        <v>0</v>
      </c>
      <c r="C1" s="3"/>
      <c r="E1" s="3"/>
    </row>
    <row r="2" ht="30" customHeight="1" spans="1:5">
      <c r="A2" s="6"/>
      <c r="B2" s="7" t="s">
        <v>1</v>
      </c>
      <c r="C2" s="7" t="s">
        <v>2</v>
      </c>
      <c r="D2" s="7"/>
      <c r="E2" s="7"/>
    </row>
    <row r="3" customHeight="1" spans="1:5">
      <c r="A3" s="6"/>
      <c r="B3" s="7" t="s">
        <v>3</v>
      </c>
      <c r="C3" s="7" t="s">
        <v>4</v>
      </c>
      <c r="D3" s="7" t="s">
        <v>5</v>
      </c>
      <c r="E3" s="7" t="s">
        <v>6</v>
      </c>
    </row>
    <row r="4" customHeight="1" spans="1:5">
      <c r="A4" s="6"/>
      <c r="B4" s="7" t="s">
        <v>7</v>
      </c>
      <c r="C4" s="7">
        <v>22</v>
      </c>
      <c r="D4" s="7">
        <v>5</v>
      </c>
      <c r="E4" s="7">
        <v>27</v>
      </c>
    </row>
    <row r="5" customHeight="1" spans="1:5">
      <c r="A5" s="6"/>
      <c r="B5" s="7" t="s">
        <v>8</v>
      </c>
      <c r="C5" s="7">
        <v>1</v>
      </c>
      <c r="D5" s="7"/>
      <c r="E5" s="7">
        <v>1</v>
      </c>
    </row>
    <row r="6" customHeight="1" spans="1:5">
      <c r="A6" s="6"/>
      <c r="B6" s="7" t="s">
        <v>9</v>
      </c>
      <c r="C6" s="7"/>
      <c r="D6" s="7">
        <v>1</v>
      </c>
      <c r="E6" s="7">
        <v>1</v>
      </c>
    </row>
    <row r="7" customHeight="1" spans="1:5">
      <c r="A7" s="6"/>
      <c r="B7" s="7" t="s">
        <v>10</v>
      </c>
      <c r="C7" s="7">
        <v>44</v>
      </c>
      <c r="D7" s="7">
        <v>4</v>
      </c>
      <c r="E7" s="7">
        <v>48</v>
      </c>
    </row>
    <row r="8" customHeight="1" spans="1:5">
      <c r="A8" s="6"/>
      <c r="B8" s="7" t="s">
        <v>11</v>
      </c>
      <c r="C8" s="7">
        <v>11</v>
      </c>
      <c r="D8" s="7">
        <v>1</v>
      </c>
      <c r="E8" s="7">
        <v>12</v>
      </c>
    </row>
    <row r="9" customHeight="1" spans="1:5">
      <c r="A9" s="6"/>
      <c r="B9" s="7" t="s">
        <v>12</v>
      </c>
      <c r="C9" s="7">
        <v>30</v>
      </c>
      <c r="D9" s="7">
        <v>6</v>
      </c>
      <c r="E9" s="7">
        <v>36</v>
      </c>
    </row>
    <row r="10" customHeight="1" spans="1:5">
      <c r="A10" s="6"/>
      <c r="B10" s="7" t="s">
        <v>13</v>
      </c>
      <c r="C10" s="7">
        <v>14</v>
      </c>
      <c r="D10" s="7"/>
      <c r="E10" s="7">
        <v>14</v>
      </c>
    </row>
    <row r="11" customHeight="1" spans="1:5">
      <c r="A11" s="6"/>
      <c r="B11" s="7" t="s">
        <v>14</v>
      </c>
      <c r="C11" s="7">
        <v>15</v>
      </c>
      <c r="D11" s="7">
        <v>2</v>
      </c>
      <c r="E11" s="7">
        <v>17</v>
      </c>
    </row>
    <row r="12" customHeight="1" spans="1:5">
      <c r="A12" s="6"/>
      <c r="B12" s="7" t="s">
        <v>15</v>
      </c>
      <c r="C12" s="7">
        <v>19</v>
      </c>
      <c r="D12" s="7">
        <v>1</v>
      </c>
      <c r="E12" s="7">
        <v>20</v>
      </c>
    </row>
    <row r="13" customHeight="1" spans="1:5">
      <c r="A13" s="6"/>
      <c r="B13" s="7" t="s">
        <v>6</v>
      </c>
      <c r="C13" s="7">
        <v>156</v>
      </c>
      <c r="D13" s="7">
        <v>20</v>
      </c>
      <c r="E13" s="7">
        <v>176</v>
      </c>
    </row>
    <row r="16" ht="51" customHeight="1" spans="2:15">
      <c r="B16" s="8" t="s">
        <v>16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="1" customFormat="1" ht="24.95" customHeight="1" spans="2:20">
      <c r="B17" s="9" t="s">
        <v>17</v>
      </c>
      <c r="C17" s="10" t="s">
        <v>18</v>
      </c>
      <c r="D17" s="11" t="s">
        <v>3</v>
      </c>
      <c r="E17" s="12" t="s">
        <v>19</v>
      </c>
      <c r="F17" s="11" t="s">
        <v>20</v>
      </c>
      <c r="G17" s="11" t="s">
        <v>21</v>
      </c>
      <c r="H17" s="11" t="s">
        <v>22</v>
      </c>
      <c r="I17" s="11" t="s">
        <v>23</v>
      </c>
      <c r="J17" s="11" t="s">
        <v>24</v>
      </c>
      <c r="K17" s="9" t="s">
        <v>25</v>
      </c>
      <c r="L17" s="9" t="s">
        <v>26</v>
      </c>
      <c r="M17" s="9" t="s">
        <v>27</v>
      </c>
      <c r="N17" s="9" t="s">
        <v>28</v>
      </c>
      <c r="O17" s="9" t="s">
        <v>2</v>
      </c>
      <c r="P17" s="19"/>
      <c r="Q17" s="19"/>
      <c r="R17" s="19"/>
      <c r="S17" s="19"/>
      <c r="T17" s="19"/>
    </row>
    <row r="18" customHeight="1" spans="2:20">
      <c r="B18" s="13">
        <v>1</v>
      </c>
      <c r="C18" s="14">
        <v>45232</v>
      </c>
      <c r="D18" s="15" t="s">
        <v>7</v>
      </c>
      <c r="E18" s="16" t="s">
        <v>29</v>
      </c>
      <c r="F18" s="15" t="s">
        <v>30</v>
      </c>
      <c r="G18" s="15" t="s">
        <v>31</v>
      </c>
      <c r="H18" s="15" t="s">
        <v>32</v>
      </c>
      <c r="I18" s="15" t="s">
        <v>33</v>
      </c>
      <c r="J18" s="15">
        <v>3601926044</v>
      </c>
      <c r="K18" s="15" t="s">
        <v>34</v>
      </c>
      <c r="L18" s="15"/>
      <c r="M18" s="15"/>
      <c r="N18" s="15" t="s">
        <v>35</v>
      </c>
      <c r="O18" s="20" t="s">
        <v>4</v>
      </c>
      <c r="P18" s="21"/>
      <c r="Q18" s="21"/>
      <c r="R18" s="21"/>
      <c r="S18" s="21"/>
      <c r="T18" s="21"/>
    </row>
    <row r="19" customHeight="1" spans="2:20">
      <c r="B19" s="15">
        <v>2</v>
      </c>
      <c r="C19" s="14">
        <v>45232</v>
      </c>
      <c r="D19" s="15" t="s">
        <v>7</v>
      </c>
      <c r="E19" s="16" t="s">
        <v>36</v>
      </c>
      <c r="F19" s="15" t="s">
        <v>37</v>
      </c>
      <c r="G19" s="15" t="s">
        <v>31</v>
      </c>
      <c r="H19" s="15" t="s">
        <v>32</v>
      </c>
      <c r="I19" s="15" t="s">
        <v>33</v>
      </c>
      <c r="J19" s="15">
        <v>3601899542</v>
      </c>
      <c r="K19" s="15" t="s">
        <v>38</v>
      </c>
      <c r="L19" s="15"/>
      <c r="M19" s="15"/>
      <c r="N19" s="15" t="s">
        <v>35</v>
      </c>
      <c r="O19" s="20" t="s">
        <v>4</v>
      </c>
      <c r="P19" s="21"/>
      <c r="Q19" s="21"/>
      <c r="R19" s="21"/>
      <c r="S19" s="21"/>
      <c r="T19" s="21"/>
    </row>
    <row r="20" customHeight="1" spans="2:20">
      <c r="B20" s="13">
        <v>3</v>
      </c>
      <c r="C20" s="14">
        <v>45232</v>
      </c>
      <c r="D20" s="15" t="s">
        <v>7</v>
      </c>
      <c r="E20" s="16" t="s">
        <v>39</v>
      </c>
      <c r="F20" s="15" t="s">
        <v>40</v>
      </c>
      <c r="G20" s="15" t="s">
        <v>31</v>
      </c>
      <c r="H20" s="15" t="s">
        <v>32</v>
      </c>
      <c r="I20" s="15" t="s">
        <v>33</v>
      </c>
      <c r="J20" s="15">
        <v>3601897807</v>
      </c>
      <c r="K20" s="15" t="s">
        <v>41</v>
      </c>
      <c r="L20" s="15"/>
      <c r="M20" s="15"/>
      <c r="N20" s="15" t="s">
        <v>35</v>
      </c>
      <c r="O20" s="20" t="s">
        <v>4</v>
      </c>
      <c r="P20" s="21"/>
      <c r="Q20" s="21"/>
      <c r="R20" s="21"/>
      <c r="S20" s="21"/>
      <c r="T20" s="21"/>
    </row>
    <row r="21" customHeight="1" spans="2:20">
      <c r="B21" s="13">
        <v>4</v>
      </c>
      <c r="C21" s="14">
        <v>45233</v>
      </c>
      <c r="D21" s="15" t="s">
        <v>7</v>
      </c>
      <c r="E21" s="16" t="s">
        <v>42</v>
      </c>
      <c r="F21" s="15" t="s">
        <v>43</v>
      </c>
      <c r="G21" s="15" t="s">
        <v>31</v>
      </c>
      <c r="H21" s="15" t="s">
        <v>32</v>
      </c>
      <c r="I21" s="15" t="s">
        <v>33</v>
      </c>
      <c r="J21" s="15">
        <v>3601964103</v>
      </c>
      <c r="K21" s="15" t="s">
        <v>44</v>
      </c>
      <c r="L21" s="15"/>
      <c r="M21" s="15"/>
      <c r="N21" s="15" t="s">
        <v>35</v>
      </c>
      <c r="O21" s="20" t="s">
        <v>4</v>
      </c>
      <c r="P21" s="21"/>
      <c r="Q21" s="21"/>
      <c r="R21" s="21"/>
      <c r="S21" s="21"/>
      <c r="T21" s="21"/>
    </row>
    <row r="22" customHeight="1" spans="2:20">
      <c r="B22" s="15">
        <v>5</v>
      </c>
      <c r="C22" s="14">
        <v>45233</v>
      </c>
      <c r="D22" s="15" t="s">
        <v>7</v>
      </c>
      <c r="E22" s="16" t="s">
        <v>45</v>
      </c>
      <c r="F22" s="15" t="s">
        <v>46</v>
      </c>
      <c r="G22" s="15" t="s">
        <v>31</v>
      </c>
      <c r="H22" s="15" t="s">
        <v>32</v>
      </c>
      <c r="I22" s="15" t="s">
        <v>33</v>
      </c>
      <c r="J22" s="15">
        <v>3601962765</v>
      </c>
      <c r="K22" s="15" t="s">
        <v>47</v>
      </c>
      <c r="L22" s="15"/>
      <c r="M22" s="15"/>
      <c r="N22" s="15" t="s">
        <v>35</v>
      </c>
      <c r="O22" s="20" t="s">
        <v>4</v>
      </c>
      <c r="P22" s="22"/>
      <c r="Q22" s="22"/>
      <c r="R22" s="22"/>
      <c r="S22" s="22"/>
      <c r="T22" s="22"/>
    </row>
    <row r="23" customHeight="1" spans="2:20">
      <c r="B23" s="13">
        <v>6</v>
      </c>
      <c r="C23" s="17">
        <v>45237</v>
      </c>
      <c r="D23" s="15" t="s">
        <v>7</v>
      </c>
      <c r="E23" s="16" t="s">
        <v>48</v>
      </c>
      <c r="F23" s="15" t="s">
        <v>49</v>
      </c>
      <c r="G23" s="15" t="s">
        <v>31</v>
      </c>
      <c r="H23" s="15" t="s">
        <v>32</v>
      </c>
      <c r="I23" s="15" t="s">
        <v>33</v>
      </c>
      <c r="J23" s="15">
        <v>3601912984</v>
      </c>
      <c r="K23" s="15" t="s">
        <v>47</v>
      </c>
      <c r="L23" s="15"/>
      <c r="M23" s="15"/>
      <c r="N23" s="15" t="s">
        <v>35</v>
      </c>
      <c r="O23" s="20" t="s">
        <v>4</v>
      </c>
      <c r="P23" s="21"/>
      <c r="Q23" s="21"/>
      <c r="R23" s="21"/>
      <c r="S23" s="21"/>
      <c r="T23" s="21"/>
    </row>
    <row r="24" customHeight="1" spans="2:20">
      <c r="B24" s="13">
        <v>7</v>
      </c>
      <c r="C24" s="17">
        <v>45238</v>
      </c>
      <c r="D24" s="15" t="s">
        <v>7</v>
      </c>
      <c r="E24" s="16" t="s">
        <v>50</v>
      </c>
      <c r="F24" s="15" t="s">
        <v>51</v>
      </c>
      <c r="G24" s="15" t="s">
        <v>31</v>
      </c>
      <c r="H24" s="15" t="s">
        <v>32</v>
      </c>
      <c r="I24" s="15" t="s">
        <v>33</v>
      </c>
      <c r="J24" s="15">
        <v>3601936777</v>
      </c>
      <c r="K24" s="15" t="s">
        <v>52</v>
      </c>
      <c r="L24" s="15"/>
      <c r="M24" s="15"/>
      <c r="N24" s="15" t="s">
        <v>35</v>
      </c>
      <c r="O24" s="20" t="s">
        <v>4</v>
      </c>
      <c r="P24" s="22"/>
      <c r="Q24" s="22"/>
      <c r="R24" s="22"/>
      <c r="S24" s="22"/>
      <c r="T24" s="22"/>
    </row>
    <row r="25" customHeight="1" spans="2:20">
      <c r="B25" s="15">
        <v>8</v>
      </c>
      <c r="C25" s="17">
        <v>45238</v>
      </c>
      <c r="D25" s="15" t="s">
        <v>7</v>
      </c>
      <c r="E25" s="16" t="s">
        <v>53</v>
      </c>
      <c r="F25" s="15" t="s">
        <v>54</v>
      </c>
      <c r="G25" s="15" t="s">
        <v>31</v>
      </c>
      <c r="H25" s="15" t="s">
        <v>32</v>
      </c>
      <c r="I25" s="15" t="s">
        <v>33</v>
      </c>
      <c r="J25" s="15">
        <v>3601936766</v>
      </c>
      <c r="K25" s="15" t="s">
        <v>52</v>
      </c>
      <c r="L25" s="15"/>
      <c r="M25" s="15"/>
      <c r="N25" s="15" t="s">
        <v>35</v>
      </c>
      <c r="O25" s="20" t="s">
        <v>4</v>
      </c>
      <c r="P25" s="22"/>
      <c r="Q25" s="22"/>
      <c r="R25" s="22"/>
      <c r="S25" s="22"/>
      <c r="T25" s="22"/>
    </row>
    <row r="26" customHeight="1" spans="2:20">
      <c r="B26" s="13">
        <v>9</v>
      </c>
      <c r="C26" s="17">
        <v>45240</v>
      </c>
      <c r="D26" s="15" t="s">
        <v>7</v>
      </c>
      <c r="E26" s="16" t="s">
        <v>55</v>
      </c>
      <c r="F26" s="15" t="s">
        <v>56</v>
      </c>
      <c r="G26" s="15" t="s">
        <v>57</v>
      </c>
      <c r="H26" s="15" t="s">
        <v>32</v>
      </c>
      <c r="I26" s="15" t="s">
        <v>33</v>
      </c>
      <c r="J26" s="15">
        <v>3601946835</v>
      </c>
      <c r="K26" s="15" t="s">
        <v>38</v>
      </c>
      <c r="L26" s="25" t="s">
        <v>58</v>
      </c>
      <c r="M26" s="15">
        <v>356630</v>
      </c>
      <c r="N26" s="15" t="s">
        <v>35</v>
      </c>
      <c r="O26" s="20" t="s">
        <v>4</v>
      </c>
      <c r="P26" s="22"/>
      <c r="Q26" s="22"/>
      <c r="R26" s="22"/>
      <c r="S26" s="22"/>
      <c r="T26" s="22"/>
    </row>
    <row r="27" customHeight="1" spans="2:20">
      <c r="B27" s="13">
        <v>10</v>
      </c>
      <c r="C27" s="17">
        <v>45240</v>
      </c>
      <c r="D27" s="15" t="s">
        <v>7</v>
      </c>
      <c r="E27" s="16" t="s">
        <v>59</v>
      </c>
      <c r="F27" s="15" t="s">
        <v>60</v>
      </c>
      <c r="G27" s="15" t="s">
        <v>57</v>
      </c>
      <c r="H27" s="15" t="s">
        <v>32</v>
      </c>
      <c r="I27" s="15" t="s">
        <v>33</v>
      </c>
      <c r="J27" s="15">
        <v>3601948581</v>
      </c>
      <c r="K27" s="15" t="s">
        <v>38</v>
      </c>
      <c r="L27" s="15"/>
      <c r="M27" s="15"/>
      <c r="N27" s="15" t="s">
        <v>35</v>
      </c>
      <c r="O27" s="20" t="s">
        <v>4</v>
      </c>
      <c r="P27" s="21"/>
      <c r="Q27" s="21"/>
      <c r="R27" s="21"/>
      <c r="S27" s="21"/>
      <c r="T27" s="21"/>
    </row>
    <row r="28" customHeight="1" spans="2:20">
      <c r="B28" s="15">
        <v>11</v>
      </c>
      <c r="C28" s="17">
        <v>45245</v>
      </c>
      <c r="D28" s="15" t="s">
        <v>7</v>
      </c>
      <c r="E28" s="26" t="s">
        <v>61</v>
      </c>
      <c r="F28" s="15" t="s">
        <v>62</v>
      </c>
      <c r="G28" s="15" t="s">
        <v>31</v>
      </c>
      <c r="H28" s="15" t="s">
        <v>32</v>
      </c>
      <c r="I28" s="15" t="s">
        <v>33</v>
      </c>
      <c r="J28" s="15">
        <v>3601969526</v>
      </c>
      <c r="K28" s="15" t="s">
        <v>34</v>
      </c>
      <c r="L28" s="15"/>
      <c r="M28" s="15"/>
      <c r="N28" s="15" t="s">
        <v>35</v>
      </c>
      <c r="O28" s="20" t="s">
        <v>4</v>
      </c>
      <c r="P28" s="21"/>
      <c r="Q28" s="21"/>
      <c r="R28" s="21"/>
      <c r="S28" s="21"/>
      <c r="T28" s="21"/>
    </row>
    <row r="29" customHeight="1" spans="2:20">
      <c r="B29" s="13">
        <v>12</v>
      </c>
      <c r="C29" s="17">
        <v>45248</v>
      </c>
      <c r="D29" s="15" t="s">
        <v>7</v>
      </c>
      <c r="E29" s="26" t="s">
        <v>63</v>
      </c>
      <c r="F29" s="15" t="s">
        <v>64</v>
      </c>
      <c r="G29" s="15" t="s">
        <v>31</v>
      </c>
      <c r="H29" s="15" t="s">
        <v>32</v>
      </c>
      <c r="I29" s="15" t="s">
        <v>33</v>
      </c>
      <c r="J29" s="15">
        <v>3601945744</v>
      </c>
      <c r="K29" s="15" t="s">
        <v>47</v>
      </c>
      <c r="L29" s="15"/>
      <c r="M29" s="15"/>
      <c r="N29" s="15" t="s">
        <v>35</v>
      </c>
      <c r="O29" s="20" t="s">
        <v>4</v>
      </c>
      <c r="P29" s="21"/>
      <c r="Q29" s="21"/>
      <c r="R29" s="21"/>
      <c r="S29" s="21"/>
      <c r="T29" s="21"/>
    </row>
    <row r="30" customHeight="1" spans="2:20">
      <c r="B30" s="13">
        <v>13</v>
      </c>
      <c r="C30" s="17">
        <v>45248</v>
      </c>
      <c r="D30" s="15" t="s">
        <v>7</v>
      </c>
      <c r="E30" s="26" t="s">
        <v>65</v>
      </c>
      <c r="F30" s="15" t="s">
        <v>66</v>
      </c>
      <c r="G30" s="15" t="s">
        <v>31</v>
      </c>
      <c r="H30" s="15" t="s">
        <v>32</v>
      </c>
      <c r="I30" s="15" t="s">
        <v>33</v>
      </c>
      <c r="J30" s="15">
        <v>3601927416</v>
      </c>
      <c r="K30" s="15" t="s">
        <v>38</v>
      </c>
      <c r="L30" s="15"/>
      <c r="M30" s="15"/>
      <c r="N30" s="15" t="s">
        <v>35</v>
      </c>
      <c r="O30" s="20" t="s">
        <v>4</v>
      </c>
      <c r="P30" s="22"/>
      <c r="Q30" s="22"/>
      <c r="R30" s="22"/>
      <c r="S30" s="22"/>
      <c r="T30" s="22"/>
    </row>
    <row r="31" customHeight="1" spans="2:20">
      <c r="B31" s="15">
        <v>14</v>
      </c>
      <c r="C31" s="17">
        <v>45249</v>
      </c>
      <c r="D31" s="15" t="s">
        <v>7</v>
      </c>
      <c r="E31" s="26" t="s">
        <v>67</v>
      </c>
      <c r="F31" s="15" t="s">
        <v>68</v>
      </c>
      <c r="G31" s="15" t="s">
        <v>31</v>
      </c>
      <c r="H31" s="15" t="s">
        <v>32</v>
      </c>
      <c r="I31" s="15" t="s">
        <v>33</v>
      </c>
      <c r="J31" s="15">
        <v>3601954124</v>
      </c>
      <c r="K31" s="15"/>
      <c r="L31" s="15"/>
      <c r="M31" s="15"/>
      <c r="N31" s="15" t="s">
        <v>35</v>
      </c>
      <c r="O31" s="20" t="s">
        <v>4</v>
      </c>
      <c r="P31" s="21"/>
      <c r="Q31" s="21"/>
      <c r="R31" s="21"/>
      <c r="S31" s="21"/>
      <c r="T31" s="21"/>
    </row>
    <row r="32" customHeight="1" spans="2:20">
      <c r="B32" s="13">
        <v>15</v>
      </c>
      <c r="C32" s="17">
        <v>45250</v>
      </c>
      <c r="D32" s="15" t="s">
        <v>7</v>
      </c>
      <c r="E32" s="26" t="s">
        <v>69</v>
      </c>
      <c r="F32" s="15" t="s">
        <v>70</v>
      </c>
      <c r="G32" s="15" t="s">
        <v>31</v>
      </c>
      <c r="H32" s="15" t="s">
        <v>32</v>
      </c>
      <c r="I32" s="15" t="s">
        <v>33</v>
      </c>
      <c r="J32" s="15">
        <v>3601932906</v>
      </c>
      <c r="K32" s="15"/>
      <c r="L32" s="15"/>
      <c r="M32" s="15"/>
      <c r="N32" s="15" t="s">
        <v>35</v>
      </c>
      <c r="O32" s="20" t="s">
        <v>4</v>
      </c>
      <c r="P32" s="21"/>
      <c r="Q32" s="21"/>
      <c r="R32" s="21"/>
      <c r="S32" s="21"/>
      <c r="T32" s="21"/>
    </row>
    <row r="33" customHeight="1" spans="2:20">
      <c r="B33" s="13">
        <v>16</v>
      </c>
      <c r="C33" s="17">
        <v>45255</v>
      </c>
      <c r="D33" s="15" t="s">
        <v>7</v>
      </c>
      <c r="E33" s="26" t="s">
        <v>71</v>
      </c>
      <c r="F33" s="15" t="s">
        <v>72</v>
      </c>
      <c r="G33" s="15" t="s">
        <v>31</v>
      </c>
      <c r="H33" s="15" t="s">
        <v>32</v>
      </c>
      <c r="I33" s="15" t="s">
        <v>33</v>
      </c>
      <c r="J33" s="15">
        <v>3601945362</v>
      </c>
      <c r="K33" s="15"/>
      <c r="L33" s="15"/>
      <c r="M33" s="15"/>
      <c r="N33" s="15" t="s">
        <v>35</v>
      </c>
      <c r="O33" s="20" t="s">
        <v>4</v>
      </c>
      <c r="P33" s="21"/>
      <c r="Q33" s="21"/>
      <c r="R33" s="21"/>
      <c r="S33" s="21"/>
      <c r="T33" s="21"/>
    </row>
    <row r="34" customHeight="1" spans="2:20">
      <c r="B34" s="15">
        <v>17</v>
      </c>
      <c r="C34" s="17">
        <v>45255</v>
      </c>
      <c r="D34" s="15" t="s">
        <v>7</v>
      </c>
      <c r="E34" s="26" t="s">
        <v>73</v>
      </c>
      <c r="F34" s="15" t="s">
        <v>74</v>
      </c>
      <c r="G34" s="15" t="s">
        <v>31</v>
      </c>
      <c r="H34" s="15" t="s">
        <v>32</v>
      </c>
      <c r="I34" s="15" t="s">
        <v>33</v>
      </c>
      <c r="J34" s="15">
        <v>3601951727</v>
      </c>
      <c r="K34" s="15" t="s">
        <v>34</v>
      </c>
      <c r="L34" s="15"/>
      <c r="M34" s="15"/>
      <c r="N34" s="15" t="s">
        <v>35</v>
      </c>
      <c r="O34" s="20" t="s">
        <v>4</v>
      </c>
      <c r="P34" s="21"/>
      <c r="Q34" s="21"/>
      <c r="R34" s="21"/>
      <c r="S34" s="21"/>
      <c r="T34" s="21"/>
    </row>
    <row r="35" customHeight="1" spans="2:20">
      <c r="B35" s="13">
        <v>18</v>
      </c>
      <c r="C35" s="17">
        <v>45259</v>
      </c>
      <c r="D35" s="15" t="s">
        <v>7</v>
      </c>
      <c r="E35" s="16" t="s">
        <v>75</v>
      </c>
      <c r="F35" s="15" t="s">
        <v>76</v>
      </c>
      <c r="G35" s="15" t="s">
        <v>31</v>
      </c>
      <c r="H35" s="15" t="s">
        <v>32</v>
      </c>
      <c r="I35" s="15" t="s">
        <v>33</v>
      </c>
      <c r="J35" s="15">
        <v>3601931794</v>
      </c>
      <c r="K35" s="15" t="s">
        <v>34</v>
      </c>
      <c r="L35" s="15"/>
      <c r="M35" s="15"/>
      <c r="N35" s="15" t="s">
        <v>35</v>
      </c>
      <c r="O35" s="20" t="s">
        <v>4</v>
      </c>
      <c r="P35" s="21"/>
      <c r="Q35" s="21"/>
      <c r="R35" s="21"/>
      <c r="S35" s="21"/>
      <c r="T35" s="21"/>
    </row>
    <row r="36" customHeight="1" spans="2:20">
      <c r="B36" s="13">
        <v>19</v>
      </c>
      <c r="C36" s="17">
        <v>45259</v>
      </c>
      <c r="D36" s="15" t="s">
        <v>7</v>
      </c>
      <c r="E36" s="16" t="s">
        <v>77</v>
      </c>
      <c r="F36" s="15" t="s">
        <v>78</v>
      </c>
      <c r="G36" s="15" t="s">
        <v>31</v>
      </c>
      <c r="H36" s="15" t="s">
        <v>32</v>
      </c>
      <c r="I36" s="15" t="s">
        <v>33</v>
      </c>
      <c r="J36" s="15">
        <v>3601938432</v>
      </c>
      <c r="K36" s="15" t="s">
        <v>34</v>
      </c>
      <c r="L36" s="15"/>
      <c r="M36" s="15"/>
      <c r="N36" s="15" t="s">
        <v>35</v>
      </c>
      <c r="O36" s="20" t="s">
        <v>4</v>
      </c>
      <c r="P36" s="22"/>
      <c r="Q36" s="22"/>
      <c r="R36" s="22"/>
      <c r="S36" s="22"/>
      <c r="T36" s="22"/>
    </row>
    <row r="37" customHeight="1" spans="2:20">
      <c r="B37" s="15">
        <v>20</v>
      </c>
      <c r="C37" s="17">
        <v>45260</v>
      </c>
      <c r="D37" s="15" t="s">
        <v>7</v>
      </c>
      <c r="E37" s="16" t="s">
        <v>79</v>
      </c>
      <c r="F37" s="15" t="s">
        <v>80</v>
      </c>
      <c r="G37" s="15" t="s">
        <v>31</v>
      </c>
      <c r="H37" s="15" t="s">
        <v>32</v>
      </c>
      <c r="I37" s="15" t="s">
        <v>33</v>
      </c>
      <c r="J37" s="15">
        <v>3601973237</v>
      </c>
      <c r="K37" s="15" t="s">
        <v>81</v>
      </c>
      <c r="L37" s="15"/>
      <c r="M37" s="15"/>
      <c r="N37" s="15" t="s">
        <v>35</v>
      </c>
      <c r="O37" s="20" t="s">
        <v>4</v>
      </c>
      <c r="P37" s="22"/>
      <c r="Q37" s="22"/>
      <c r="R37" s="22"/>
      <c r="S37" s="22"/>
      <c r="T37" s="22"/>
    </row>
    <row r="38" customHeight="1" spans="2:20">
      <c r="B38" s="13">
        <v>21</v>
      </c>
      <c r="C38" s="17">
        <v>45260</v>
      </c>
      <c r="D38" s="15" t="s">
        <v>7</v>
      </c>
      <c r="E38" s="16" t="s">
        <v>82</v>
      </c>
      <c r="F38" s="15" t="s">
        <v>83</v>
      </c>
      <c r="G38" s="15" t="s">
        <v>31</v>
      </c>
      <c r="H38" s="15" t="s">
        <v>32</v>
      </c>
      <c r="I38" s="15" t="s">
        <v>33</v>
      </c>
      <c r="J38" s="15">
        <v>3601970685</v>
      </c>
      <c r="K38" s="15" t="s">
        <v>47</v>
      </c>
      <c r="L38" s="15"/>
      <c r="M38" s="15"/>
      <c r="N38" s="15" t="s">
        <v>35</v>
      </c>
      <c r="O38" s="20" t="s">
        <v>4</v>
      </c>
      <c r="P38" s="22"/>
      <c r="Q38" s="22"/>
      <c r="R38" s="22"/>
      <c r="S38" s="22"/>
      <c r="T38" s="22"/>
    </row>
    <row r="39" customHeight="1" spans="2:20">
      <c r="B39" s="13">
        <v>22</v>
      </c>
      <c r="C39" s="17">
        <v>45260</v>
      </c>
      <c r="D39" s="15" t="s">
        <v>7</v>
      </c>
      <c r="E39" s="16" t="s">
        <v>84</v>
      </c>
      <c r="F39" s="15" t="s">
        <v>85</v>
      </c>
      <c r="G39" s="15" t="s">
        <v>31</v>
      </c>
      <c r="H39" s="15" t="s">
        <v>32</v>
      </c>
      <c r="I39" s="15" t="s">
        <v>33</v>
      </c>
      <c r="J39" s="15">
        <v>3601974623</v>
      </c>
      <c r="K39" s="15"/>
      <c r="L39" s="15"/>
      <c r="M39" s="15"/>
      <c r="N39" s="15" t="s">
        <v>35</v>
      </c>
      <c r="O39" s="20" t="s">
        <v>4</v>
      </c>
      <c r="P39" s="22"/>
      <c r="Q39" s="22"/>
      <c r="R39" s="22"/>
      <c r="S39" s="22"/>
      <c r="T39" s="22"/>
    </row>
    <row r="40" customHeight="1" spans="2:20">
      <c r="B40" s="15">
        <v>23</v>
      </c>
      <c r="C40" s="17">
        <v>45245</v>
      </c>
      <c r="D40" s="15" t="s">
        <v>8</v>
      </c>
      <c r="E40" s="26" t="s">
        <v>86</v>
      </c>
      <c r="F40" s="15" t="s">
        <v>87</v>
      </c>
      <c r="G40" s="15" t="s">
        <v>31</v>
      </c>
      <c r="H40" s="15" t="s">
        <v>32</v>
      </c>
      <c r="I40" s="15" t="s">
        <v>33</v>
      </c>
      <c r="J40" s="15">
        <v>3601794973</v>
      </c>
      <c r="K40" s="15"/>
      <c r="L40" s="15"/>
      <c r="M40" s="15"/>
      <c r="N40" s="15" t="s">
        <v>35</v>
      </c>
      <c r="O40" s="20" t="s">
        <v>4</v>
      </c>
      <c r="P40" s="22"/>
      <c r="Q40" s="22"/>
      <c r="R40" s="22"/>
      <c r="S40" s="22"/>
      <c r="T40" s="22"/>
    </row>
    <row r="41" customHeight="1" spans="2:20">
      <c r="B41" s="13">
        <v>24</v>
      </c>
      <c r="C41" s="14">
        <v>45232</v>
      </c>
      <c r="D41" s="15" t="s">
        <v>10</v>
      </c>
      <c r="E41" s="16" t="s">
        <v>88</v>
      </c>
      <c r="F41" s="15" t="s">
        <v>89</v>
      </c>
      <c r="G41" s="15" t="s">
        <v>31</v>
      </c>
      <c r="H41" s="15" t="s">
        <v>32</v>
      </c>
      <c r="I41" s="15" t="s">
        <v>33</v>
      </c>
      <c r="J41" s="15">
        <v>3601939367</v>
      </c>
      <c r="K41" s="15"/>
      <c r="L41" s="15"/>
      <c r="M41" s="15"/>
      <c r="N41" s="15" t="s">
        <v>35</v>
      </c>
      <c r="O41" s="20" t="s">
        <v>4</v>
      </c>
      <c r="P41" s="21"/>
      <c r="Q41" s="21"/>
      <c r="R41" s="21"/>
      <c r="S41" s="21"/>
      <c r="T41" s="21"/>
    </row>
    <row r="42" customHeight="1" spans="2:20">
      <c r="B42" s="13">
        <v>25</v>
      </c>
      <c r="C42" s="14">
        <v>45233</v>
      </c>
      <c r="D42" s="15" t="s">
        <v>10</v>
      </c>
      <c r="E42" s="16" t="s">
        <v>90</v>
      </c>
      <c r="F42" s="15" t="s">
        <v>91</v>
      </c>
      <c r="G42" s="15" t="s">
        <v>31</v>
      </c>
      <c r="H42" s="15" t="s">
        <v>32</v>
      </c>
      <c r="I42" s="15" t="s">
        <v>33</v>
      </c>
      <c r="J42" s="15">
        <v>3601944145</v>
      </c>
      <c r="K42" s="15" t="s">
        <v>47</v>
      </c>
      <c r="L42" s="15"/>
      <c r="M42" s="15"/>
      <c r="N42" s="15" t="s">
        <v>35</v>
      </c>
      <c r="O42" s="20" t="s">
        <v>4</v>
      </c>
      <c r="P42" s="22"/>
      <c r="Q42" s="22"/>
      <c r="R42" s="22"/>
      <c r="S42" s="22"/>
      <c r="T42" s="22"/>
    </row>
    <row r="43" customHeight="1" spans="2:20">
      <c r="B43" s="15">
        <v>26</v>
      </c>
      <c r="C43" s="14">
        <v>45233</v>
      </c>
      <c r="D43" s="15" t="s">
        <v>10</v>
      </c>
      <c r="E43" s="16" t="s">
        <v>92</v>
      </c>
      <c r="F43" s="15" t="s">
        <v>93</v>
      </c>
      <c r="G43" s="15" t="s">
        <v>31</v>
      </c>
      <c r="H43" s="15" t="s">
        <v>32</v>
      </c>
      <c r="I43" s="15" t="s">
        <v>33</v>
      </c>
      <c r="J43" s="15">
        <v>3601929397</v>
      </c>
      <c r="K43" s="15" t="s">
        <v>81</v>
      </c>
      <c r="L43" s="15"/>
      <c r="M43" s="15"/>
      <c r="N43" s="15" t="s">
        <v>35</v>
      </c>
      <c r="O43" s="20" t="s">
        <v>4</v>
      </c>
      <c r="P43" s="21"/>
      <c r="Q43" s="21"/>
      <c r="R43" s="21"/>
      <c r="S43" s="21"/>
      <c r="T43" s="21"/>
    </row>
    <row r="44" customHeight="1" spans="2:20">
      <c r="B44" s="13">
        <v>27</v>
      </c>
      <c r="C44" s="17">
        <v>45234</v>
      </c>
      <c r="D44" s="15" t="s">
        <v>10</v>
      </c>
      <c r="E44" s="16" t="s">
        <v>94</v>
      </c>
      <c r="F44" s="15" t="s">
        <v>95</v>
      </c>
      <c r="G44" s="15" t="s">
        <v>31</v>
      </c>
      <c r="H44" s="15" t="s">
        <v>32</v>
      </c>
      <c r="I44" s="15" t="s">
        <v>33</v>
      </c>
      <c r="J44" s="15">
        <v>3601969966</v>
      </c>
      <c r="K44" s="15"/>
      <c r="L44" s="15"/>
      <c r="M44" s="15"/>
      <c r="N44" s="15" t="s">
        <v>35</v>
      </c>
      <c r="O44" s="20" t="s">
        <v>4</v>
      </c>
      <c r="P44" s="22"/>
      <c r="Q44" s="22"/>
      <c r="R44" s="22"/>
      <c r="S44" s="22"/>
      <c r="T44" s="22"/>
    </row>
    <row r="45" customHeight="1" spans="2:20">
      <c r="B45" s="13">
        <v>28</v>
      </c>
      <c r="C45" s="17">
        <v>45236</v>
      </c>
      <c r="D45" s="15" t="s">
        <v>10</v>
      </c>
      <c r="E45" s="16" t="s">
        <v>96</v>
      </c>
      <c r="F45" s="15" t="s">
        <v>97</v>
      </c>
      <c r="G45" s="15" t="s">
        <v>31</v>
      </c>
      <c r="H45" s="15" t="s">
        <v>32</v>
      </c>
      <c r="I45" s="15" t="s">
        <v>33</v>
      </c>
      <c r="J45" s="15">
        <v>3601968965</v>
      </c>
      <c r="K45" s="15"/>
      <c r="L45" s="15"/>
      <c r="M45" s="15"/>
      <c r="N45" s="15" t="s">
        <v>35</v>
      </c>
      <c r="O45" s="20" t="s">
        <v>4</v>
      </c>
      <c r="P45" s="22"/>
      <c r="Q45" s="22"/>
      <c r="R45" s="22"/>
      <c r="S45" s="22"/>
      <c r="T45" s="22"/>
    </row>
    <row r="46" customHeight="1" spans="2:20">
      <c r="B46" s="15">
        <v>29</v>
      </c>
      <c r="C46" s="17">
        <v>45236</v>
      </c>
      <c r="D46" s="15" t="s">
        <v>10</v>
      </c>
      <c r="E46" s="16" t="s">
        <v>98</v>
      </c>
      <c r="F46" s="15" t="s">
        <v>99</v>
      </c>
      <c r="G46" s="15" t="s">
        <v>31</v>
      </c>
      <c r="H46" s="15" t="s">
        <v>32</v>
      </c>
      <c r="I46" s="15" t="s">
        <v>33</v>
      </c>
      <c r="J46" s="15">
        <v>3601967805</v>
      </c>
      <c r="K46" s="15"/>
      <c r="L46" s="15"/>
      <c r="M46" s="15"/>
      <c r="N46" s="15" t="s">
        <v>35</v>
      </c>
      <c r="O46" s="20" t="s">
        <v>4</v>
      </c>
      <c r="P46" s="22"/>
      <c r="Q46" s="22"/>
      <c r="R46" s="22"/>
      <c r="S46" s="22"/>
      <c r="T46" s="22"/>
    </row>
    <row r="47" customHeight="1" spans="2:20">
      <c r="B47" s="13">
        <v>30</v>
      </c>
      <c r="C47" s="17">
        <v>45237</v>
      </c>
      <c r="D47" s="15" t="s">
        <v>10</v>
      </c>
      <c r="E47" s="16" t="s">
        <v>100</v>
      </c>
      <c r="F47" s="15" t="s">
        <v>101</v>
      </c>
      <c r="G47" s="15" t="s">
        <v>31</v>
      </c>
      <c r="H47" s="15" t="s">
        <v>32</v>
      </c>
      <c r="I47" s="15" t="s">
        <v>33</v>
      </c>
      <c r="J47" s="15">
        <v>3601968075</v>
      </c>
      <c r="K47" s="15"/>
      <c r="L47" s="15"/>
      <c r="M47" s="15"/>
      <c r="N47" s="15" t="s">
        <v>35</v>
      </c>
      <c r="O47" s="20" t="s">
        <v>4</v>
      </c>
      <c r="P47" s="22"/>
      <c r="Q47" s="22"/>
      <c r="R47" s="22"/>
      <c r="S47" s="22"/>
      <c r="T47" s="22"/>
    </row>
    <row r="48" customHeight="1" spans="2:20">
      <c r="B48" s="13">
        <v>31</v>
      </c>
      <c r="C48" s="17">
        <v>45237</v>
      </c>
      <c r="D48" s="15" t="s">
        <v>10</v>
      </c>
      <c r="E48" s="16" t="s">
        <v>102</v>
      </c>
      <c r="F48" s="15" t="s">
        <v>103</v>
      </c>
      <c r="G48" s="15" t="s">
        <v>31</v>
      </c>
      <c r="H48" s="15" t="s">
        <v>32</v>
      </c>
      <c r="I48" s="15" t="s">
        <v>33</v>
      </c>
      <c r="J48" s="15">
        <v>3601967333</v>
      </c>
      <c r="K48" s="15"/>
      <c r="L48" s="15"/>
      <c r="M48" s="15"/>
      <c r="N48" s="15" t="s">
        <v>35</v>
      </c>
      <c r="O48" s="20" t="s">
        <v>4</v>
      </c>
      <c r="P48" s="22"/>
      <c r="Q48" s="22"/>
      <c r="R48" s="22"/>
      <c r="S48" s="22"/>
      <c r="T48" s="22"/>
    </row>
    <row r="49" customHeight="1" spans="2:20">
      <c r="B49" s="15">
        <v>32</v>
      </c>
      <c r="C49" s="17">
        <v>45237</v>
      </c>
      <c r="D49" s="15" t="s">
        <v>10</v>
      </c>
      <c r="E49" s="16" t="s">
        <v>104</v>
      </c>
      <c r="F49" s="15" t="s">
        <v>105</v>
      </c>
      <c r="G49" s="15" t="s">
        <v>31</v>
      </c>
      <c r="H49" s="15" t="s">
        <v>32</v>
      </c>
      <c r="I49" s="15" t="s">
        <v>33</v>
      </c>
      <c r="J49" s="15">
        <v>3601968086</v>
      </c>
      <c r="K49" s="15"/>
      <c r="L49" s="15"/>
      <c r="M49" s="15"/>
      <c r="N49" s="15" t="s">
        <v>35</v>
      </c>
      <c r="O49" s="20" t="s">
        <v>4</v>
      </c>
      <c r="P49" s="22"/>
      <c r="Q49" s="22"/>
      <c r="R49" s="22"/>
      <c r="S49" s="22"/>
      <c r="T49" s="22"/>
    </row>
    <row r="50" customHeight="1" spans="2:20">
      <c r="B50" s="13">
        <v>33</v>
      </c>
      <c r="C50" s="17">
        <v>45238</v>
      </c>
      <c r="D50" s="15" t="s">
        <v>10</v>
      </c>
      <c r="E50" s="16" t="s">
        <v>106</v>
      </c>
      <c r="F50" s="15" t="s">
        <v>107</v>
      </c>
      <c r="G50" s="15" t="s">
        <v>108</v>
      </c>
      <c r="H50" s="15" t="s">
        <v>32</v>
      </c>
      <c r="I50" s="15" t="s">
        <v>33</v>
      </c>
      <c r="J50" s="15">
        <v>3601949906</v>
      </c>
      <c r="K50" s="15" t="s">
        <v>44</v>
      </c>
      <c r="L50" s="15"/>
      <c r="M50" s="15"/>
      <c r="N50" s="15" t="s">
        <v>35</v>
      </c>
      <c r="O50" s="20" t="s">
        <v>4</v>
      </c>
      <c r="P50" s="22"/>
      <c r="Q50" s="22"/>
      <c r="R50" s="22"/>
      <c r="S50" s="22"/>
      <c r="T50" s="22"/>
    </row>
    <row r="51" customHeight="1" spans="2:20">
      <c r="B51" s="13">
        <v>34</v>
      </c>
      <c r="C51" s="17">
        <v>45238</v>
      </c>
      <c r="D51" s="15" t="s">
        <v>10</v>
      </c>
      <c r="E51" s="16" t="s">
        <v>109</v>
      </c>
      <c r="F51" s="15" t="s">
        <v>110</v>
      </c>
      <c r="G51" s="15" t="s">
        <v>31</v>
      </c>
      <c r="H51" s="15" t="s">
        <v>32</v>
      </c>
      <c r="I51" s="15" t="s">
        <v>33</v>
      </c>
      <c r="J51" s="15">
        <v>3601969201</v>
      </c>
      <c r="K51" s="15" t="s">
        <v>52</v>
      </c>
      <c r="L51" s="15"/>
      <c r="M51" s="15"/>
      <c r="N51" s="15" t="s">
        <v>35</v>
      </c>
      <c r="O51" s="20" t="s">
        <v>4</v>
      </c>
      <c r="P51" s="22"/>
      <c r="Q51" s="22"/>
      <c r="R51" s="22"/>
      <c r="S51" s="22"/>
      <c r="T51" s="22"/>
    </row>
    <row r="52" customHeight="1" spans="2:20">
      <c r="B52" s="15">
        <v>35</v>
      </c>
      <c r="C52" s="17">
        <v>45238</v>
      </c>
      <c r="D52" s="15" t="s">
        <v>10</v>
      </c>
      <c r="E52" s="16" t="s">
        <v>111</v>
      </c>
      <c r="F52" s="15" t="s">
        <v>112</v>
      </c>
      <c r="G52" s="15" t="s">
        <v>31</v>
      </c>
      <c r="H52" s="15" t="s">
        <v>32</v>
      </c>
      <c r="I52" s="15" t="s">
        <v>33</v>
      </c>
      <c r="J52" s="15">
        <v>3601968097</v>
      </c>
      <c r="K52" s="15" t="s">
        <v>113</v>
      </c>
      <c r="L52" s="15"/>
      <c r="M52" s="15"/>
      <c r="N52" s="15" t="s">
        <v>35</v>
      </c>
      <c r="O52" s="20" t="s">
        <v>4</v>
      </c>
      <c r="P52" s="22"/>
      <c r="Q52" s="22"/>
      <c r="R52" s="22"/>
      <c r="S52" s="22"/>
      <c r="T52" s="22"/>
    </row>
    <row r="53" customHeight="1" spans="2:20">
      <c r="B53" s="13">
        <v>36</v>
      </c>
      <c r="C53" s="17">
        <v>45238</v>
      </c>
      <c r="D53" s="15" t="s">
        <v>10</v>
      </c>
      <c r="E53" s="16" t="s">
        <v>114</v>
      </c>
      <c r="F53" s="15" t="s">
        <v>115</v>
      </c>
      <c r="G53" s="15" t="s">
        <v>31</v>
      </c>
      <c r="H53" s="15" t="s">
        <v>32</v>
      </c>
      <c r="I53" s="15" t="s">
        <v>33</v>
      </c>
      <c r="J53" s="15">
        <v>3601969324</v>
      </c>
      <c r="K53" s="15" t="s">
        <v>116</v>
      </c>
      <c r="L53" s="15"/>
      <c r="M53" s="15"/>
      <c r="N53" s="15" t="s">
        <v>35</v>
      </c>
      <c r="O53" s="20" t="s">
        <v>4</v>
      </c>
      <c r="P53" s="22"/>
      <c r="Q53" s="22"/>
      <c r="R53" s="22"/>
      <c r="S53" s="22"/>
      <c r="T53" s="22"/>
    </row>
    <row r="54" customHeight="1" spans="2:20">
      <c r="B54" s="13">
        <v>37</v>
      </c>
      <c r="C54" s="17">
        <v>45239</v>
      </c>
      <c r="D54" s="15" t="s">
        <v>10</v>
      </c>
      <c r="E54" s="16" t="s">
        <v>117</v>
      </c>
      <c r="F54" s="15" t="s">
        <v>118</v>
      </c>
      <c r="G54" s="15" t="s">
        <v>119</v>
      </c>
      <c r="H54" s="15" t="s">
        <v>32</v>
      </c>
      <c r="I54" s="15" t="s">
        <v>33</v>
      </c>
      <c r="J54" s="15">
        <v>3601949964</v>
      </c>
      <c r="K54" s="15"/>
      <c r="L54" s="15"/>
      <c r="M54" s="15"/>
      <c r="N54" s="15" t="s">
        <v>35</v>
      </c>
      <c r="O54" s="20" t="s">
        <v>4</v>
      </c>
      <c r="P54" s="22"/>
      <c r="Q54" s="22"/>
      <c r="R54" s="22"/>
      <c r="S54" s="22"/>
      <c r="T54" s="22"/>
    </row>
    <row r="55" customHeight="1" spans="2:20">
      <c r="B55" s="15">
        <v>38</v>
      </c>
      <c r="C55" s="17">
        <v>45240</v>
      </c>
      <c r="D55" s="15" t="s">
        <v>10</v>
      </c>
      <c r="E55" s="16" t="s">
        <v>120</v>
      </c>
      <c r="F55" s="15" t="s">
        <v>121</v>
      </c>
      <c r="G55" s="15" t="s">
        <v>122</v>
      </c>
      <c r="H55" s="15" t="s">
        <v>32</v>
      </c>
      <c r="I55" s="15" t="s">
        <v>33</v>
      </c>
      <c r="J55" s="15">
        <v>3601968785</v>
      </c>
      <c r="K55" s="15"/>
      <c r="L55" s="15"/>
      <c r="M55" s="15"/>
      <c r="N55" s="15" t="s">
        <v>35</v>
      </c>
      <c r="O55" s="20" t="s">
        <v>4</v>
      </c>
      <c r="P55" s="22"/>
      <c r="Q55" s="22"/>
      <c r="R55" s="22"/>
      <c r="S55" s="22"/>
      <c r="T55" s="22"/>
    </row>
    <row r="56" customHeight="1" spans="2:20">
      <c r="B56" s="13">
        <v>39</v>
      </c>
      <c r="C56" s="17">
        <v>45240</v>
      </c>
      <c r="D56" s="15" t="s">
        <v>10</v>
      </c>
      <c r="E56" s="16" t="s">
        <v>123</v>
      </c>
      <c r="F56" s="15" t="s">
        <v>124</v>
      </c>
      <c r="G56" s="15" t="s">
        <v>31</v>
      </c>
      <c r="H56" s="15" t="s">
        <v>32</v>
      </c>
      <c r="I56" s="15" t="s">
        <v>33</v>
      </c>
      <c r="J56" s="15">
        <v>3601969155</v>
      </c>
      <c r="K56" s="15"/>
      <c r="L56" s="15"/>
      <c r="M56" s="15"/>
      <c r="N56" s="15" t="s">
        <v>35</v>
      </c>
      <c r="O56" s="20" t="s">
        <v>4</v>
      </c>
      <c r="P56" s="21"/>
      <c r="Q56" s="21"/>
      <c r="R56" s="21"/>
      <c r="S56" s="21"/>
      <c r="T56" s="21"/>
    </row>
    <row r="57" customHeight="1" spans="2:20">
      <c r="B57" s="13">
        <v>40</v>
      </c>
      <c r="C57" s="17">
        <v>45241</v>
      </c>
      <c r="D57" s="15" t="s">
        <v>10</v>
      </c>
      <c r="E57" s="16" t="s">
        <v>125</v>
      </c>
      <c r="F57" s="15" t="s">
        <v>126</v>
      </c>
      <c r="G57" s="15" t="s">
        <v>57</v>
      </c>
      <c r="H57" s="15" t="s">
        <v>32</v>
      </c>
      <c r="I57" s="15" t="s">
        <v>33</v>
      </c>
      <c r="J57" s="15">
        <v>3601935833</v>
      </c>
      <c r="K57" s="15" t="s">
        <v>38</v>
      </c>
      <c r="L57" s="15"/>
      <c r="M57" s="15"/>
      <c r="N57" s="15" t="s">
        <v>35</v>
      </c>
      <c r="O57" s="20" t="s">
        <v>4</v>
      </c>
      <c r="P57" s="22"/>
      <c r="Q57" s="22"/>
      <c r="R57" s="22"/>
      <c r="S57" s="22"/>
      <c r="T57" s="22"/>
    </row>
    <row r="58" customHeight="1" spans="2:20">
      <c r="B58" s="15">
        <v>41</v>
      </c>
      <c r="C58" s="17">
        <v>45241</v>
      </c>
      <c r="D58" s="15" t="s">
        <v>10</v>
      </c>
      <c r="E58" s="16" t="s">
        <v>127</v>
      </c>
      <c r="F58" s="15" t="s">
        <v>128</v>
      </c>
      <c r="G58" s="15" t="s">
        <v>31</v>
      </c>
      <c r="H58" s="15" t="s">
        <v>32</v>
      </c>
      <c r="I58" s="15" t="s">
        <v>33</v>
      </c>
      <c r="J58" s="15">
        <v>36019669346</v>
      </c>
      <c r="K58" s="15"/>
      <c r="L58" s="15"/>
      <c r="M58" s="15"/>
      <c r="N58" s="15" t="s">
        <v>35</v>
      </c>
      <c r="O58" s="20" t="s">
        <v>4</v>
      </c>
      <c r="P58" s="21"/>
      <c r="Q58" s="21"/>
      <c r="R58" s="21"/>
      <c r="S58" s="21"/>
      <c r="T58" s="21"/>
    </row>
    <row r="59" customHeight="1" spans="2:20">
      <c r="B59" s="13">
        <v>42</v>
      </c>
      <c r="C59" s="17">
        <v>45241</v>
      </c>
      <c r="D59" s="15" t="s">
        <v>10</v>
      </c>
      <c r="E59" s="16" t="s">
        <v>129</v>
      </c>
      <c r="F59" s="15" t="s">
        <v>130</v>
      </c>
      <c r="G59" s="15" t="s">
        <v>31</v>
      </c>
      <c r="H59" s="15" t="s">
        <v>32</v>
      </c>
      <c r="I59" s="15" t="s">
        <v>33</v>
      </c>
      <c r="J59" s="15">
        <v>3601936124</v>
      </c>
      <c r="K59" s="15"/>
      <c r="L59" s="15"/>
      <c r="M59" s="15"/>
      <c r="N59" s="15" t="s">
        <v>35</v>
      </c>
      <c r="O59" s="20" t="s">
        <v>4</v>
      </c>
      <c r="P59" s="21"/>
      <c r="Q59" s="21"/>
      <c r="R59" s="21"/>
      <c r="S59" s="21"/>
      <c r="T59" s="21"/>
    </row>
    <row r="60" customHeight="1" spans="2:20">
      <c r="B60" s="13">
        <v>43</v>
      </c>
      <c r="C60" s="17">
        <v>45243</v>
      </c>
      <c r="D60" s="15" t="s">
        <v>10</v>
      </c>
      <c r="E60" s="16" t="s">
        <v>131</v>
      </c>
      <c r="F60" s="15" t="s">
        <v>132</v>
      </c>
      <c r="G60" s="15" t="s">
        <v>133</v>
      </c>
      <c r="H60" s="15" t="s">
        <v>32</v>
      </c>
      <c r="I60" s="15" t="s">
        <v>33</v>
      </c>
      <c r="J60" s="15">
        <v>3601968875</v>
      </c>
      <c r="K60" s="15"/>
      <c r="L60" s="15"/>
      <c r="M60" s="15"/>
      <c r="N60" s="15" t="s">
        <v>35</v>
      </c>
      <c r="O60" s="20" t="s">
        <v>4</v>
      </c>
      <c r="P60" s="21"/>
      <c r="Q60" s="21"/>
      <c r="R60" s="21"/>
      <c r="S60" s="21"/>
      <c r="T60" s="21"/>
    </row>
    <row r="61" customHeight="1" spans="2:20">
      <c r="B61" s="15">
        <v>44</v>
      </c>
      <c r="C61" s="17">
        <v>45244</v>
      </c>
      <c r="D61" s="15" t="s">
        <v>10</v>
      </c>
      <c r="E61" s="26" t="s">
        <v>134</v>
      </c>
      <c r="F61" s="15" t="s">
        <v>135</v>
      </c>
      <c r="G61" s="15" t="s">
        <v>136</v>
      </c>
      <c r="H61" s="15" t="s">
        <v>32</v>
      </c>
      <c r="I61" s="15" t="s">
        <v>33</v>
      </c>
      <c r="J61" s="15">
        <v>3601954993</v>
      </c>
      <c r="K61" s="15" t="s">
        <v>34</v>
      </c>
      <c r="L61" s="15"/>
      <c r="M61" s="15"/>
      <c r="N61" s="15" t="s">
        <v>35</v>
      </c>
      <c r="O61" s="20" t="s">
        <v>4</v>
      </c>
      <c r="P61" s="21"/>
      <c r="Q61" s="21"/>
      <c r="R61" s="21"/>
      <c r="S61" s="21"/>
      <c r="T61" s="21"/>
    </row>
    <row r="62" customHeight="1" spans="2:20">
      <c r="B62" s="13">
        <v>45</v>
      </c>
      <c r="C62" s="17">
        <v>45244</v>
      </c>
      <c r="D62" s="15" t="s">
        <v>10</v>
      </c>
      <c r="E62" s="26" t="s">
        <v>137</v>
      </c>
      <c r="F62" s="15" t="s">
        <v>138</v>
      </c>
      <c r="G62" s="15" t="s">
        <v>139</v>
      </c>
      <c r="H62" s="15" t="s">
        <v>32</v>
      </c>
      <c r="I62" s="15" t="s">
        <v>33</v>
      </c>
      <c r="J62" s="15">
        <v>3601952065</v>
      </c>
      <c r="K62" s="15" t="s">
        <v>140</v>
      </c>
      <c r="L62" s="15"/>
      <c r="M62" s="15"/>
      <c r="N62" s="15" t="s">
        <v>35</v>
      </c>
      <c r="O62" s="20" t="s">
        <v>4</v>
      </c>
      <c r="P62" s="21"/>
      <c r="Q62" s="21"/>
      <c r="R62" s="21"/>
      <c r="S62" s="21"/>
      <c r="T62" s="21"/>
    </row>
    <row r="63" customHeight="1" spans="2:20">
      <c r="B63" s="13">
        <v>46</v>
      </c>
      <c r="C63" s="17">
        <v>45245</v>
      </c>
      <c r="D63" s="15" t="s">
        <v>10</v>
      </c>
      <c r="E63" s="26" t="s">
        <v>141</v>
      </c>
      <c r="F63" s="15" t="s">
        <v>142</v>
      </c>
      <c r="G63" s="15" t="s">
        <v>31</v>
      </c>
      <c r="H63" s="15" t="s">
        <v>32</v>
      </c>
      <c r="I63" s="15" t="s">
        <v>33</v>
      </c>
      <c r="J63" s="15">
        <v>3601981722</v>
      </c>
      <c r="K63" s="15" t="s">
        <v>47</v>
      </c>
      <c r="L63" s="15"/>
      <c r="M63" s="15"/>
      <c r="N63" s="15" t="s">
        <v>35</v>
      </c>
      <c r="O63" s="20" t="s">
        <v>4</v>
      </c>
      <c r="P63" s="21"/>
      <c r="Q63" s="21"/>
      <c r="R63" s="21"/>
      <c r="S63" s="21"/>
      <c r="T63" s="21"/>
    </row>
    <row r="64" customHeight="1" spans="2:20">
      <c r="B64" s="15">
        <v>47</v>
      </c>
      <c r="C64" s="17">
        <v>45246</v>
      </c>
      <c r="D64" s="15" t="s">
        <v>10</v>
      </c>
      <c r="E64" s="26" t="s">
        <v>143</v>
      </c>
      <c r="F64" s="15" t="s">
        <v>144</v>
      </c>
      <c r="G64" s="15" t="s">
        <v>31</v>
      </c>
      <c r="H64" s="15" t="s">
        <v>32</v>
      </c>
      <c r="I64" s="15" t="s">
        <v>33</v>
      </c>
      <c r="J64" s="15">
        <v>3601937161</v>
      </c>
      <c r="K64" s="15"/>
      <c r="L64" s="15"/>
      <c r="M64" s="15"/>
      <c r="N64" s="15" t="s">
        <v>35</v>
      </c>
      <c r="O64" s="20" t="s">
        <v>4</v>
      </c>
      <c r="P64" s="22"/>
      <c r="Q64" s="22"/>
      <c r="R64" s="22"/>
      <c r="S64" s="22"/>
      <c r="T64" s="22"/>
    </row>
    <row r="65" customHeight="1" spans="2:20">
      <c r="B65" s="13">
        <v>48</v>
      </c>
      <c r="C65" s="17">
        <v>45246</v>
      </c>
      <c r="D65" s="15" t="s">
        <v>10</v>
      </c>
      <c r="E65" s="26" t="s">
        <v>145</v>
      </c>
      <c r="F65" s="15" t="s">
        <v>146</v>
      </c>
      <c r="G65" s="15" t="s">
        <v>31</v>
      </c>
      <c r="H65" s="15" t="s">
        <v>32</v>
      </c>
      <c r="I65" s="15" t="s">
        <v>33</v>
      </c>
      <c r="J65" s="15">
        <v>3601962080</v>
      </c>
      <c r="K65" s="15"/>
      <c r="L65" s="15"/>
      <c r="M65" s="15"/>
      <c r="N65" s="15" t="s">
        <v>35</v>
      </c>
      <c r="O65" s="20" t="s">
        <v>4</v>
      </c>
      <c r="P65" s="22"/>
      <c r="Q65" s="22"/>
      <c r="R65" s="22"/>
      <c r="S65" s="22"/>
      <c r="T65" s="22"/>
    </row>
    <row r="66" customHeight="1" spans="2:20">
      <c r="B66" s="13">
        <v>49</v>
      </c>
      <c r="C66" s="17">
        <v>45247</v>
      </c>
      <c r="D66" s="15" t="s">
        <v>10</v>
      </c>
      <c r="E66" s="26" t="s">
        <v>147</v>
      </c>
      <c r="F66" s="15" t="s">
        <v>148</v>
      </c>
      <c r="G66" s="15" t="s">
        <v>31</v>
      </c>
      <c r="H66" s="15" t="s">
        <v>32</v>
      </c>
      <c r="I66" s="15" t="s">
        <v>33</v>
      </c>
      <c r="J66" s="15">
        <v>3601972520</v>
      </c>
      <c r="K66" s="15" t="s">
        <v>47</v>
      </c>
      <c r="L66" s="15"/>
      <c r="M66" s="15"/>
      <c r="N66" s="15" t="s">
        <v>35</v>
      </c>
      <c r="O66" s="20" t="s">
        <v>4</v>
      </c>
      <c r="P66" s="21"/>
      <c r="Q66" s="21"/>
      <c r="R66" s="21"/>
      <c r="S66" s="21"/>
      <c r="T66" s="21"/>
    </row>
    <row r="67" customHeight="1" spans="2:20">
      <c r="B67" s="15">
        <v>50</v>
      </c>
      <c r="C67" s="17">
        <v>45247</v>
      </c>
      <c r="D67" s="15" t="s">
        <v>10</v>
      </c>
      <c r="E67" s="26" t="s">
        <v>149</v>
      </c>
      <c r="F67" s="15" t="s">
        <v>150</v>
      </c>
      <c r="G67" s="15" t="s">
        <v>31</v>
      </c>
      <c r="H67" s="15" t="s">
        <v>32</v>
      </c>
      <c r="I67" s="15" t="s">
        <v>33</v>
      </c>
      <c r="J67" s="15">
        <v>3601962642</v>
      </c>
      <c r="K67" s="15" t="s">
        <v>47</v>
      </c>
      <c r="L67" s="15"/>
      <c r="M67" s="15"/>
      <c r="N67" s="15" t="s">
        <v>35</v>
      </c>
      <c r="O67" s="20" t="s">
        <v>4</v>
      </c>
      <c r="P67" s="22"/>
      <c r="Q67" s="22"/>
      <c r="R67" s="22"/>
      <c r="S67" s="22"/>
      <c r="T67" s="22"/>
    </row>
    <row r="68" customHeight="1" spans="2:20">
      <c r="B68" s="13">
        <v>51</v>
      </c>
      <c r="C68" s="17">
        <v>45248</v>
      </c>
      <c r="D68" s="15" t="s">
        <v>10</v>
      </c>
      <c r="E68" s="26" t="s">
        <v>151</v>
      </c>
      <c r="F68" s="15" t="s">
        <v>152</v>
      </c>
      <c r="G68" s="15" t="s">
        <v>153</v>
      </c>
      <c r="H68" s="15" t="s">
        <v>32</v>
      </c>
      <c r="I68" s="15" t="s">
        <v>33</v>
      </c>
      <c r="J68" s="15">
        <v>3601972531</v>
      </c>
      <c r="K68" s="15" t="s">
        <v>154</v>
      </c>
      <c r="L68" s="15"/>
      <c r="M68" s="15"/>
      <c r="N68" s="15" t="s">
        <v>35</v>
      </c>
      <c r="O68" s="20" t="s">
        <v>4</v>
      </c>
      <c r="P68" s="21"/>
      <c r="Q68" s="21"/>
      <c r="R68" s="21"/>
      <c r="S68" s="21"/>
      <c r="T68" s="21"/>
    </row>
    <row r="69" customHeight="1" spans="2:20">
      <c r="B69" s="13">
        <v>52</v>
      </c>
      <c r="C69" s="17">
        <v>45248</v>
      </c>
      <c r="D69" s="15" t="s">
        <v>10</v>
      </c>
      <c r="E69" s="26" t="s">
        <v>155</v>
      </c>
      <c r="F69" s="15" t="s">
        <v>156</v>
      </c>
      <c r="G69" s="15" t="s">
        <v>157</v>
      </c>
      <c r="H69" s="15" t="s">
        <v>32</v>
      </c>
      <c r="I69" s="15" t="s">
        <v>33</v>
      </c>
      <c r="J69" s="15">
        <v>3601969144</v>
      </c>
      <c r="K69" s="15" t="s">
        <v>154</v>
      </c>
      <c r="L69" s="15"/>
      <c r="M69" s="15"/>
      <c r="N69" s="15" t="s">
        <v>35</v>
      </c>
      <c r="O69" s="20" t="s">
        <v>4</v>
      </c>
      <c r="P69" s="21"/>
      <c r="Q69" s="21"/>
      <c r="R69" s="21"/>
      <c r="S69" s="21"/>
      <c r="T69" s="21"/>
    </row>
    <row r="70" customHeight="1" spans="2:20">
      <c r="B70" s="15">
        <v>53</v>
      </c>
      <c r="C70" s="17">
        <v>45248</v>
      </c>
      <c r="D70" s="15" t="s">
        <v>10</v>
      </c>
      <c r="E70" s="26" t="s">
        <v>158</v>
      </c>
      <c r="F70" s="15" t="s">
        <v>159</v>
      </c>
      <c r="G70" s="15" t="s">
        <v>139</v>
      </c>
      <c r="H70" s="15" t="s">
        <v>32</v>
      </c>
      <c r="I70" s="15" t="s">
        <v>33</v>
      </c>
      <c r="J70" s="15">
        <v>3601973655</v>
      </c>
      <c r="K70" s="15" t="s">
        <v>47</v>
      </c>
      <c r="L70" s="15"/>
      <c r="M70" s="15"/>
      <c r="N70" s="15" t="s">
        <v>35</v>
      </c>
      <c r="O70" s="20" t="s">
        <v>4</v>
      </c>
      <c r="P70" s="21"/>
      <c r="Q70" s="21"/>
      <c r="R70" s="21"/>
      <c r="S70" s="21"/>
      <c r="T70" s="21"/>
    </row>
    <row r="71" customHeight="1" spans="2:20">
      <c r="B71" s="13">
        <v>54</v>
      </c>
      <c r="C71" s="17">
        <v>45248</v>
      </c>
      <c r="D71" s="15" t="s">
        <v>10</v>
      </c>
      <c r="E71" s="26" t="s">
        <v>160</v>
      </c>
      <c r="F71" s="15" t="s">
        <v>161</v>
      </c>
      <c r="G71" s="15" t="s">
        <v>31</v>
      </c>
      <c r="H71" s="15" t="s">
        <v>32</v>
      </c>
      <c r="I71" s="15" t="s">
        <v>33</v>
      </c>
      <c r="J71" s="15">
        <v>3601970887</v>
      </c>
      <c r="K71" s="15" t="s">
        <v>47</v>
      </c>
      <c r="L71" s="15"/>
      <c r="M71" s="15"/>
      <c r="N71" s="15" t="s">
        <v>35</v>
      </c>
      <c r="O71" s="20" t="s">
        <v>4</v>
      </c>
      <c r="P71" s="21"/>
      <c r="Q71" s="21"/>
      <c r="R71" s="21"/>
      <c r="S71" s="21"/>
      <c r="T71" s="21"/>
    </row>
    <row r="72" customHeight="1" spans="2:20">
      <c r="B72" s="13">
        <v>55</v>
      </c>
      <c r="C72" s="17">
        <v>45248</v>
      </c>
      <c r="D72" s="15" t="s">
        <v>10</v>
      </c>
      <c r="E72" s="26" t="s">
        <v>162</v>
      </c>
      <c r="F72" s="15" t="s">
        <v>163</v>
      </c>
      <c r="G72" s="15" t="s">
        <v>31</v>
      </c>
      <c r="H72" s="15" t="s">
        <v>32</v>
      </c>
      <c r="I72" s="15" t="s">
        <v>33</v>
      </c>
      <c r="J72" s="15">
        <v>3601970021</v>
      </c>
      <c r="K72" s="15" t="s">
        <v>34</v>
      </c>
      <c r="L72" s="15"/>
      <c r="M72" s="15"/>
      <c r="N72" s="15" t="s">
        <v>35</v>
      </c>
      <c r="O72" s="20" t="s">
        <v>4</v>
      </c>
      <c r="P72" s="21"/>
      <c r="Q72" s="21"/>
      <c r="R72" s="21"/>
      <c r="S72" s="21"/>
      <c r="T72" s="21"/>
    </row>
    <row r="73" customHeight="1" spans="2:20">
      <c r="B73" s="15">
        <v>56</v>
      </c>
      <c r="C73" s="17">
        <v>45249</v>
      </c>
      <c r="D73" s="15" t="s">
        <v>10</v>
      </c>
      <c r="E73" s="26" t="s">
        <v>164</v>
      </c>
      <c r="F73" s="15" t="s">
        <v>165</v>
      </c>
      <c r="G73" s="15" t="s">
        <v>31</v>
      </c>
      <c r="H73" s="15" t="s">
        <v>32</v>
      </c>
      <c r="I73" s="15" t="s">
        <v>33</v>
      </c>
      <c r="J73" s="15">
        <v>3601977413</v>
      </c>
      <c r="K73" s="15" t="s">
        <v>41</v>
      </c>
      <c r="L73" s="15"/>
      <c r="M73" s="15"/>
      <c r="N73" s="15" t="s">
        <v>35</v>
      </c>
      <c r="O73" s="20" t="s">
        <v>4</v>
      </c>
      <c r="P73" s="21"/>
      <c r="Q73" s="21"/>
      <c r="R73" s="21"/>
      <c r="S73" s="21"/>
      <c r="T73" s="21"/>
    </row>
    <row r="74" customHeight="1" spans="2:20">
      <c r="B74" s="13">
        <v>57</v>
      </c>
      <c r="C74" s="17">
        <v>45249</v>
      </c>
      <c r="D74" s="15" t="s">
        <v>10</v>
      </c>
      <c r="E74" s="26" t="s">
        <v>166</v>
      </c>
      <c r="F74" s="15" t="s">
        <v>167</v>
      </c>
      <c r="G74" s="15" t="s">
        <v>31</v>
      </c>
      <c r="H74" s="15" t="s">
        <v>32</v>
      </c>
      <c r="I74" s="15" t="s">
        <v>33</v>
      </c>
      <c r="J74" s="15">
        <v>3601958614</v>
      </c>
      <c r="K74" s="15"/>
      <c r="L74" s="15"/>
      <c r="M74" s="15"/>
      <c r="N74" s="15" t="s">
        <v>35</v>
      </c>
      <c r="O74" s="20" t="s">
        <v>4</v>
      </c>
      <c r="P74" s="21"/>
      <c r="Q74" s="21"/>
      <c r="R74" s="21"/>
      <c r="S74" s="21"/>
      <c r="T74" s="21"/>
    </row>
    <row r="75" customHeight="1" spans="2:20">
      <c r="B75" s="13">
        <v>58</v>
      </c>
      <c r="C75" s="17">
        <v>45251</v>
      </c>
      <c r="D75" s="15" t="s">
        <v>10</v>
      </c>
      <c r="E75" s="26" t="s">
        <v>168</v>
      </c>
      <c r="F75" s="15" t="s">
        <v>169</v>
      </c>
      <c r="G75" s="15" t="s">
        <v>153</v>
      </c>
      <c r="H75" s="15" t="s">
        <v>32</v>
      </c>
      <c r="I75" s="15" t="s">
        <v>33</v>
      </c>
      <c r="J75" s="15">
        <v>360195585</v>
      </c>
      <c r="K75" s="15"/>
      <c r="L75" s="15"/>
      <c r="M75" s="15"/>
      <c r="N75" s="15" t="s">
        <v>35</v>
      </c>
      <c r="O75" s="20" t="s">
        <v>4</v>
      </c>
      <c r="P75" s="22"/>
      <c r="Q75" s="22"/>
      <c r="R75" s="22"/>
      <c r="S75" s="22"/>
      <c r="T75" s="22"/>
    </row>
    <row r="76" customHeight="1" spans="2:20">
      <c r="B76" s="15">
        <v>59</v>
      </c>
      <c r="C76" s="17">
        <v>45251</v>
      </c>
      <c r="D76" s="15" t="s">
        <v>10</v>
      </c>
      <c r="E76" s="26" t="s">
        <v>170</v>
      </c>
      <c r="F76" s="15" t="s">
        <v>171</v>
      </c>
      <c r="G76" s="15" t="s">
        <v>31</v>
      </c>
      <c r="H76" s="15" t="s">
        <v>32</v>
      </c>
      <c r="I76" s="15" t="s">
        <v>33</v>
      </c>
      <c r="J76" s="15">
        <v>3601962697</v>
      </c>
      <c r="K76" s="15"/>
      <c r="L76" s="15"/>
      <c r="M76" s="15"/>
      <c r="N76" s="15" t="s">
        <v>35</v>
      </c>
      <c r="O76" s="20" t="s">
        <v>4</v>
      </c>
      <c r="P76" s="21"/>
      <c r="Q76" s="21"/>
      <c r="R76" s="21"/>
      <c r="S76" s="21"/>
      <c r="T76" s="21"/>
    </row>
    <row r="77" customHeight="1" spans="2:20">
      <c r="B77" s="13">
        <v>60</v>
      </c>
      <c r="C77" s="17">
        <v>45251</v>
      </c>
      <c r="D77" s="15" t="s">
        <v>10</v>
      </c>
      <c r="E77" s="26" t="s">
        <v>172</v>
      </c>
      <c r="F77" s="15" t="s">
        <v>173</v>
      </c>
      <c r="G77" s="15" t="s">
        <v>31</v>
      </c>
      <c r="H77" s="15" t="s">
        <v>32</v>
      </c>
      <c r="I77" s="15" t="s">
        <v>33</v>
      </c>
      <c r="J77" s="15">
        <v>3601962563</v>
      </c>
      <c r="K77" s="15"/>
      <c r="L77" s="15"/>
      <c r="M77" s="15"/>
      <c r="N77" s="15" t="s">
        <v>35</v>
      </c>
      <c r="O77" s="20" t="s">
        <v>4</v>
      </c>
      <c r="P77" s="21"/>
      <c r="Q77" s="21"/>
      <c r="R77" s="21"/>
      <c r="S77" s="21"/>
      <c r="T77" s="21"/>
    </row>
    <row r="78" customHeight="1" spans="2:20">
      <c r="B78" s="13">
        <v>61</v>
      </c>
      <c r="C78" s="17">
        <v>45251</v>
      </c>
      <c r="D78" s="15" t="s">
        <v>10</v>
      </c>
      <c r="E78" s="26" t="s">
        <v>174</v>
      </c>
      <c r="F78" s="15" t="s">
        <v>175</v>
      </c>
      <c r="G78" s="15" t="s">
        <v>31</v>
      </c>
      <c r="H78" s="15" t="s">
        <v>32</v>
      </c>
      <c r="I78" s="15" t="s">
        <v>33</v>
      </c>
      <c r="J78" s="15">
        <v>3601964507</v>
      </c>
      <c r="K78" s="15"/>
      <c r="L78" s="15"/>
      <c r="M78" s="15"/>
      <c r="N78" s="15" t="s">
        <v>35</v>
      </c>
      <c r="O78" s="20" t="s">
        <v>4</v>
      </c>
      <c r="P78" s="21"/>
      <c r="Q78" s="21"/>
      <c r="R78" s="21"/>
      <c r="S78" s="21"/>
      <c r="T78" s="21"/>
    </row>
    <row r="79" customHeight="1" spans="2:20">
      <c r="B79" s="15">
        <v>62</v>
      </c>
      <c r="C79" s="17">
        <v>45252</v>
      </c>
      <c r="D79" s="15" t="s">
        <v>10</v>
      </c>
      <c r="E79" s="26" t="s">
        <v>176</v>
      </c>
      <c r="F79" s="15" t="s">
        <v>177</v>
      </c>
      <c r="G79" s="15" t="s">
        <v>31</v>
      </c>
      <c r="H79" s="15" t="s">
        <v>32</v>
      </c>
      <c r="I79" s="15" t="s">
        <v>33</v>
      </c>
      <c r="J79" s="15">
        <v>3601973734</v>
      </c>
      <c r="K79" s="15"/>
      <c r="L79" s="15"/>
      <c r="M79" s="15"/>
      <c r="N79" s="15" t="s">
        <v>35</v>
      </c>
      <c r="O79" s="20" t="s">
        <v>4</v>
      </c>
      <c r="P79" s="21"/>
      <c r="Q79" s="21"/>
      <c r="R79" s="21"/>
      <c r="S79" s="21"/>
      <c r="T79" s="21"/>
    </row>
    <row r="80" customHeight="1" spans="2:20">
      <c r="B80" s="13">
        <v>63</v>
      </c>
      <c r="C80" s="17">
        <v>45253</v>
      </c>
      <c r="D80" s="15" t="s">
        <v>10</v>
      </c>
      <c r="E80" s="26" t="s">
        <v>178</v>
      </c>
      <c r="F80" s="15" t="s">
        <v>179</v>
      </c>
      <c r="G80" s="15" t="s">
        <v>180</v>
      </c>
      <c r="H80" s="20" t="s">
        <v>32</v>
      </c>
      <c r="I80" s="15" t="s">
        <v>33</v>
      </c>
      <c r="J80" s="15">
        <v>3601970890</v>
      </c>
      <c r="K80" s="15"/>
      <c r="L80" s="15"/>
      <c r="M80" s="15"/>
      <c r="N80" s="15" t="s">
        <v>35</v>
      </c>
      <c r="O80" s="20" t="s">
        <v>4</v>
      </c>
      <c r="P80" s="21"/>
      <c r="Q80" s="21"/>
      <c r="R80" s="21"/>
      <c r="S80" s="21"/>
      <c r="T80" s="21"/>
    </row>
    <row r="81" customHeight="1" spans="2:20">
      <c r="B81" s="13">
        <v>64</v>
      </c>
      <c r="C81" s="17">
        <v>45253</v>
      </c>
      <c r="D81" s="15" t="s">
        <v>10</v>
      </c>
      <c r="E81" s="26" t="s">
        <v>181</v>
      </c>
      <c r="F81" s="15" t="s">
        <v>182</v>
      </c>
      <c r="G81" s="15" t="s">
        <v>31</v>
      </c>
      <c r="H81" s="20" t="s">
        <v>32</v>
      </c>
      <c r="I81" s="15" t="s">
        <v>33</v>
      </c>
      <c r="J81" s="15">
        <v>3601972485</v>
      </c>
      <c r="K81" s="15" t="s">
        <v>47</v>
      </c>
      <c r="L81" s="15"/>
      <c r="M81" s="15"/>
      <c r="N81" s="15" t="s">
        <v>35</v>
      </c>
      <c r="O81" s="20" t="s">
        <v>4</v>
      </c>
      <c r="P81" s="21"/>
      <c r="Q81" s="21"/>
      <c r="R81" s="21"/>
      <c r="S81" s="21"/>
      <c r="T81" s="21"/>
    </row>
    <row r="82" customHeight="1" spans="2:20">
      <c r="B82" s="15">
        <v>65</v>
      </c>
      <c r="C82" s="17">
        <v>45254</v>
      </c>
      <c r="D82" s="15" t="s">
        <v>10</v>
      </c>
      <c r="E82" s="26" t="s">
        <v>183</v>
      </c>
      <c r="F82" s="15" t="s">
        <v>184</v>
      </c>
      <c r="G82" s="15" t="s">
        <v>31</v>
      </c>
      <c r="H82" s="15" t="s">
        <v>32</v>
      </c>
      <c r="I82" s="15" t="s">
        <v>33</v>
      </c>
      <c r="J82" s="15">
        <v>3601939840</v>
      </c>
      <c r="K82" s="15"/>
      <c r="L82" s="15"/>
      <c r="M82" s="15"/>
      <c r="N82" s="15" t="s">
        <v>35</v>
      </c>
      <c r="O82" s="20" t="s">
        <v>4</v>
      </c>
      <c r="P82" s="21"/>
      <c r="Q82" s="21"/>
      <c r="R82" s="21"/>
      <c r="S82" s="21"/>
      <c r="T82" s="21"/>
    </row>
    <row r="83" customHeight="1" spans="2:20">
      <c r="B83" s="13">
        <v>66</v>
      </c>
      <c r="C83" s="17">
        <v>45254</v>
      </c>
      <c r="D83" s="15" t="s">
        <v>10</v>
      </c>
      <c r="E83" s="26" t="s">
        <v>185</v>
      </c>
      <c r="F83" s="15" t="s">
        <v>186</v>
      </c>
      <c r="G83" s="15" t="s">
        <v>31</v>
      </c>
      <c r="H83" s="15" t="s">
        <v>32</v>
      </c>
      <c r="I83" s="15" t="s">
        <v>33</v>
      </c>
      <c r="J83" s="15">
        <v>3601962585</v>
      </c>
      <c r="K83" s="15"/>
      <c r="L83" s="15"/>
      <c r="M83" s="15"/>
      <c r="N83" s="15" t="s">
        <v>35</v>
      </c>
      <c r="O83" s="20" t="s">
        <v>4</v>
      </c>
      <c r="P83" s="21"/>
      <c r="Q83" s="21"/>
      <c r="R83" s="21"/>
      <c r="S83" s="21"/>
      <c r="T83" s="21"/>
    </row>
    <row r="84" customHeight="1" spans="2:20">
      <c r="B84" s="13">
        <v>67</v>
      </c>
      <c r="C84" s="17">
        <v>45256</v>
      </c>
      <c r="D84" s="15" t="s">
        <v>10</v>
      </c>
      <c r="E84" s="26" t="s">
        <v>187</v>
      </c>
      <c r="F84" s="15" t="s">
        <v>188</v>
      </c>
      <c r="G84" s="15" t="s">
        <v>153</v>
      </c>
      <c r="H84" s="15" t="s">
        <v>32</v>
      </c>
      <c r="I84" s="15" t="s">
        <v>33</v>
      </c>
      <c r="J84" s="15">
        <v>3601960932</v>
      </c>
      <c r="K84" s="15"/>
      <c r="L84" s="15"/>
      <c r="M84" s="15"/>
      <c r="N84" s="15" t="s">
        <v>35</v>
      </c>
      <c r="O84" s="20" t="s">
        <v>4</v>
      </c>
      <c r="P84" s="22"/>
      <c r="Q84" s="22"/>
      <c r="R84" s="22"/>
      <c r="S84" s="22"/>
      <c r="T84" s="22"/>
    </row>
    <row r="85" customHeight="1" spans="2:20">
      <c r="B85" s="15">
        <v>68</v>
      </c>
      <c r="C85" s="14">
        <v>45231</v>
      </c>
      <c r="D85" s="15" t="s">
        <v>11</v>
      </c>
      <c r="E85" s="16" t="s">
        <v>189</v>
      </c>
      <c r="F85" s="15" t="s">
        <v>190</v>
      </c>
      <c r="G85" s="15" t="s">
        <v>31</v>
      </c>
      <c r="H85" s="15" t="s">
        <v>32</v>
      </c>
      <c r="I85" s="15" t="s">
        <v>33</v>
      </c>
      <c r="J85" s="15">
        <v>3601943595</v>
      </c>
      <c r="K85" s="15" t="s">
        <v>47</v>
      </c>
      <c r="L85" s="15"/>
      <c r="M85" s="15"/>
      <c r="N85" s="15" t="s">
        <v>35</v>
      </c>
      <c r="O85" s="20" t="s">
        <v>4</v>
      </c>
      <c r="P85" s="21"/>
      <c r="Q85" s="21"/>
      <c r="R85" s="21"/>
      <c r="S85" s="21"/>
      <c r="T85" s="21"/>
    </row>
    <row r="86" customHeight="1" spans="2:20">
      <c r="B86" s="13">
        <v>69</v>
      </c>
      <c r="C86" s="14">
        <v>45231</v>
      </c>
      <c r="D86" s="15" t="s">
        <v>11</v>
      </c>
      <c r="E86" s="16" t="s">
        <v>191</v>
      </c>
      <c r="F86" s="15" t="s">
        <v>192</v>
      </c>
      <c r="G86" s="15" t="s">
        <v>31</v>
      </c>
      <c r="H86" s="15" t="s">
        <v>32</v>
      </c>
      <c r="I86" s="15" t="s">
        <v>33</v>
      </c>
      <c r="J86" s="15">
        <v>360189647</v>
      </c>
      <c r="K86" s="15" t="s">
        <v>38</v>
      </c>
      <c r="L86" s="15"/>
      <c r="M86" s="15"/>
      <c r="N86" s="15" t="s">
        <v>35</v>
      </c>
      <c r="O86" s="20" t="s">
        <v>4</v>
      </c>
      <c r="P86" s="21"/>
      <c r="Q86" s="21"/>
      <c r="R86" s="21"/>
      <c r="S86" s="21"/>
      <c r="T86" s="21"/>
    </row>
    <row r="87" customHeight="1" spans="2:20">
      <c r="B87" s="13">
        <v>70</v>
      </c>
      <c r="C87" s="17">
        <v>45238</v>
      </c>
      <c r="D87" s="15" t="s">
        <v>11</v>
      </c>
      <c r="E87" s="16" t="s">
        <v>193</v>
      </c>
      <c r="F87" s="15" t="s">
        <v>194</v>
      </c>
      <c r="G87" s="15" t="s">
        <v>180</v>
      </c>
      <c r="H87" s="15" t="s">
        <v>32</v>
      </c>
      <c r="I87" s="15" t="s">
        <v>33</v>
      </c>
      <c r="J87" s="15">
        <v>3601956511</v>
      </c>
      <c r="K87" s="15" t="s">
        <v>34</v>
      </c>
      <c r="L87" s="15"/>
      <c r="M87" s="15"/>
      <c r="N87" s="15" t="s">
        <v>35</v>
      </c>
      <c r="O87" s="20" t="s">
        <v>4</v>
      </c>
      <c r="P87" s="21"/>
      <c r="Q87" s="21"/>
      <c r="R87" s="21"/>
      <c r="S87" s="21"/>
      <c r="T87" s="21"/>
    </row>
    <row r="88" customHeight="1" spans="2:20">
      <c r="B88" s="15">
        <v>71</v>
      </c>
      <c r="C88" s="17">
        <v>45238</v>
      </c>
      <c r="D88" s="15" t="s">
        <v>11</v>
      </c>
      <c r="E88" s="16" t="s">
        <v>195</v>
      </c>
      <c r="F88" s="15" t="s">
        <v>196</v>
      </c>
      <c r="G88" s="15" t="s">
        <v>31</v>
      </c>
      <c r="H88" s="15" t="s">
        <v>32</v>
      </c>
      <c r="I88" s="15" t="s">
        <v>33</v>
      </c>
      <c r="J88" s="15">
        <v>3601933831</v>
      </c>
      <c r="K88" s="15" t="s">
        <v>41</v>
      </c>
      <c r="L88" s="15"/>
      <c r="M88" s="15"/>
      <c r="N88" s="15" t="s">
        <v>35</v>
      </c>
      <c r="O88" s="20" t="s">
        <v>4</v>
      </c>
      <c r="P88" s="21"/>
      <c r="Q88" s="21"/>
      <c r="R88" s="21"/>
      <c r="S88" s="21"/>
      <c r="T88" s="21"/>
    </row>
    <row r="89" customHeight="1" spans="2:20">
      <c r="B89" s="13">
        <v>72</v>
      </c>
      <c r="C89" s="17">
        <v>45240</v>
      </c>
      <c r="D89" s="15" t="s">
        <v>11</v>
      </c>
      <c r="E89" s="16" t="s">
        <v>197</v>
      </c>
      <c r="F89" s="15" t="s">
        <v>198</v>
      </c>
      <c r="G89" s="15" t="s">
        <v>31</v>
      </c>
      <c r="H89" s="15" t="s">
        <v>32</v>
      </c>
      <c r="I89" s="15" t="s">
        <v>33</v>
      </c>
      <c r="J89" s="15">
        <v>3601786714</v>
      </c>
      <c r="K89" s="15" t="s">
        <v>154</v>
      </c>
      <c r="L89" s="15"/>
      <c r="M89" s="15"/>
      <c r="N89" s="15" t="s">
        <v>35</v>
      </c>
      <c r="O89" s="20" t="s">
        <v>4</v>
      </c>
      <c r="P89" s="22"/>
      <c r="Q89" s="22"/>
      <c r="R89" s="22"/>
      <c r="S89" s="22"/>
      <c r="T89" s="22"/>
    </row>
    <row r="90" customHeight="1" spans="2:20">
      <c r="B90" s="13">
        <v>73</v>
      </c>
      <c r="C90" s="17">
        <v>45241</v>
      </c>
      <c r="D90" s="15" t="s">
        <v>11</v>
      </c>
      <c r="E90" s="16" t="s">
        <v>199</v>
      </c>
      <c r="F90" s="15" t="s">
        <v>200</v>
      </c>
      <c r="G90" s="15" t="s">
        <v>31</v>
      </c>
      <c r="H90" s="15" t="s">
        <v>32</v>
      </c>
      <c r="I90" s="15" t="s">
        <v>33</v>
      </c>
      <c r="J90" s="15">
        <v>3601959741</v>
      </c>
      <c r="K90" s="15" t="s">
        <v>41</v>
      </c>
      <c r="L90" s="15"/>
      <c r="M90" s="15"/>
      <c r="N90" s="15" t="s">
        <v>35</v>
      </c>
      <c r="O90" s="20" t="s">
        <v>4</v>
      </c>
      <c r="P90" s="21"/>
      <c r="Q90" s="21"/>
      <c r="R90" s="21"/>
      <c r="S90" s="21"/>
      <c r="T90" s="21"/>
    </row>
    <row r="91" customHeight="1" spans="2:20">
      <c r="B91" s="15">
        <v>74</v>
      </c>
      <c r="C91" s="17">
        <v>45241</v>
      </c>
      <c r="D91" s="15" t="s">
        <v>11</v>
      </c>
      <c r="E91" s="16" t="s">
        <v>201</v>
      </c>
      <c r="F91" s="15" t="s">
        <v>202</v>
      </c>
      <c r="G91" s="15" t="s">
        <v>31</v>
      </c>
      <c r="H91" s="15" t="s">
        <v>32</v>
      </c>
      <c r="I91" s="15" t="s">
        <v>33</v>
      </c>
      <c r="J91" s="15">
        <v>3601964284</v>
      </c>
      <c r="K91" s="15"/>
      <c r="L91" s="15"/>
      <c r="M91" s="15"/>
      <c r="N91" s="15" t="s">
        <v>35</v>
      </c>
      <c r="O91" s="20" t="s">
        <v>4</v>
      </c>
      <c r="P91" s="21"/>
      <c r="Q91" s="21"/>
      <c r="R91" s="21"/>
      <c r="S91" s="21"/>
      <c r="T91" s="21"/>
    </row>
    <row r="92" customHeight="1" spans="2:20">
      <c r="B92" s="13">
        <v>75</v>
      </c>
      <c r="C92" s="17">
        <v>45243</v>
      </c>
      <c r="D92" s="15" t="s">
        <v>11</v>
      </c>
      <c r="E92" s="16" t="s">
        <v>203</v>
      </c>
      <c r="F92" s="15" t="s">
        <v>204</v>
      </c>
      <c r="G92" s="15" t="s">
        <v>31</v>
      </c>
      <c r="H92" s="15" t="s">
        <v>32</v>
      </c>
      <c r="I92" s="15" t="s">
        <v>33</v>
      </c>
      <c r="J92" s="15">
        <v>3601933842</v>
      </c>
      <c r="K92" s="15" t="s">
        <v>41</v>
      </c>
      <c r="L92" s="15"/>
      <c r="M92" s="15"/>
      <c r="N92" s="15" t="s">
        <v>35</v>
      </c>
      <c r="O92" s="20" t="s">
        <v>4</v>
      </c>
      <c r="P92" s="22"/>
      <c r="Q92" s="22"/>
      <c r="R92" s="22"/>
      <c r="S92" s="22"/>
      <c r="T92" s="22"/>
    </row>
    <row r="93" customHeight="1" spans="2:20">
      <c r="B93" s="13">
        <v>76</v>
      </c>
      <c r="C93" s="17">
        <v>45245</v>
      </c>
      <c r="D93" s="15" t="s">
        <v>11</v>
      </c>
      <c r="E93" s="26" t="s">
        <v>205</v>
      </c>
      <c r="F93" s="15" t="s">
        <v>206</v>
      </c>
      <c r="G93" s="15" t="s">
        <v>31</v>
      </c>
      <c r="H93" s="15" t="s">
        <v>32</v>
      </c>
      <c r="I93" s="15" t="s">
        <v>33</v>
      </c>
      <c r="J93" s="15">
        <v>3601943267</v>
      </c>
      <c r="K93" s="15" t="s">
        <v>34</v>
      </c>
      <c r="L93" s="15"/>
      <c r="M93" s="15"/>
      <c r="N93" s="15" t="s">
        <v>35</v>
      </c>
      <c r="O93" s="20" t="s">
        <v>4</v>
      </c>
      <c r="P93" s="22"/>
      <c r="Q93" s="22"/>
      <c r="R93" s="22"/>
      <c r="S93" s="22"/>
      <c r="T93" s="22"/>
    </row>
    <row r="94" customHeight="1" spans="2:20">
      <c r="B94" s="15">
        <v>77</v>
      </c>
      <c r="C94" s="17">
        <v>45250</v>
      </c>
      <c r="D94" s="15" t="s">
        <v>11</v>
      </c>
      <c r="E94" s="26" t="s">
        <v>207</v>
      </c>
      <c r="F94" s="15" t="s">
        <v>208</v>
      </c>
      <c r="G94" s="15" t="s">
        <v>31</v>
      </c>
      <c r="H94" s="15" t="s">
        <v>32</v>
      </c>
      <c r="I94" s="15" t="s">
        <v>33</v>
      </c>
      <c r="J94" s="15">
        <v>3601832862</v>
      </c>
      <c r="K94" s="15" t="s">
        <v>34</v>
      </c>
      <c r="L94" s="15"/>
      <c r="M94" s="15"/>
      <c r="N94" s="15" t="s">
        <v>35</v>
      </c>
      <c r="O94" s="20" t="s">
        <v>4</v>
      </c>
      <c r="P94" s="22"/>
      <c r="Q94" s="22"/>
      <c r="R94" s="22"/>
      <c r="S94" s="22"/>
      <c r="T94" s="22"/>
    </row>
    <row r="95" customHeight="1" spans="2:20">
      <c r="B95" s="13">
        <v>78</v>
      </c>
      <c r="C95" s="17">
        <v>45258</v>
      </c>
      <c r="D95" s="15" t="s">
        <v>11</v>
      </c>
      <c r="E95" s="16" t="s">
        <v>209</v>
      </c>
      <c r="F95" s="15" t="s">
        <v>210</v>
      </c>
      <c r="G95" s="15" t="s">
        <v>31</v>
      </c>
      <c r="H95" s="15" t="s">
        <v>32</v>
      </c>
      <c r="I95" s="15" t="s">
        <v>33</v>
      </c>
      <c r="J95" s="15">
        <v>3601943706</v>
      </c>
      <c r="K95" s="15"/>
      <c r="L95" s="15"/>
      <c r="M95" s="15"/>
      <c r="N95" s="15" t="s">
        <v>35</v>
      </c>
      <c r="O95" s="20" t="s">
        <v>4</v>
      </c>
      <c r="P95" s="21"/>
      <c r="Q95" s="21"/>
      <c r="R95" s="21"/>
      <c r="S95" s="21"/>
      <c r="T95" s="21"/>
    </row>
    <row r="96" customHeight="1" spans="2:20">
      <c r="B96" s="13">
        <v>79</v>
      </c>
      <c r="C96" s="14">
        <v>45230</v>
      </c>
      <c r="D96" s="15" t="s">
        <v>12</v>
      </c>
      <c r="E96" s="16" t="s">
        <v>211</v>
      </c>
      <c r="F96" s="15" t="s">
        <v>212</v>
      </c>
      <c r="G96" s="15" t="s">
        <v>31</v>
      </c>
      <c r="H96" s="15" t="s">
        <v>32</v>
      </c>
      <c r="I96" s="15" t="s">
        <v>33</v>
      </c>
      <c r="J96" s="15">
        <v>3601969627</v>
      </c>
      <c r="K96" s="15"/>
      <c r="L96" s="15"/>
      <c r="M96" s="15"/>
      <c r="N96" s="15" t="s">
        <v>35</v>
      </c>
      <c r="O96" s="20" t="s">
        <v>4</v>
      </c>
      <c r="P96" s="21"/>
      <c r="Q96" s="21"/>
      <c r="R96" s="21"/>
      <c r="S96" s="21"/>
      <c r="T96" s="21"/>
    </row>
    <row r="97" customHeight="1" spans="2:20">
      <c r="B97" s="15">
        <v>80</v>
      </c>
      <c r="C97" s="14">
        <v>45231</v>
      </c>
      <c r="D97" s="15" t="s">
        <v>12</v>
      </c>
      <c r="E97" s="16" t="s">
        <v>213</v>
      </c>
      <c r="F97" s="15" t="s">
        <v>214</v>
      </c>
      <c r="G97" s="15" t="s">
        <v>57</v>
      </c>
      <c r="H97" s="15" t="s">
        <v>32</v>
      </c>
      <c r="I97" s="15" t="s">
        <v>33</v>
      </c>
      <c r="J97" s="15">
        <v>3601973893</v>
      </c>
      <c r="K97" s="15"/>
      <c r="L97" s="15"/>
      <c r="M97" s="15"/>
      <c r="N97" s="15" t="s">
        <v>35</v>
      </c>
      <c r="O97" s="20" t="s">
        <v>4</v>
      </c>
      <c r="P97" s="21"/>
      <c r="Q97" s="21"/>
      <c r="R97" s="21"/>
      <c r="S97" s="21"/>
      <c r="T97" s="21"/>
    </row>
    <row r="98" customHeight="1" spans="2:20">
      <c r="B98" s="13">
        <v>81</v>
      </c>
      <c r="C98" s="14">
        <v>45231</v>
      </c>
      <c r="D98" s="15" t="s">
        <v>12</v>
      </c>
      <c r="E98" s="16" t="s">
        <v>215</v>
      </c>
      <c r="F98" s="15" t="s">
        <v>216</v>
      </c>
      <c r="G98" s="15" t="s">
        <v>31</v>
      </c>
      <c r="H98" s="15" t="s">
        <v>32</v>
      </c>
      <c r="I98" s="15" t="s">
        <v>33</v>
      </c>
      <c r="J98" s="15">
        <v>3601974771</v>
      </c>
      <c r="K98" s="15" t="s">
        <v>47</v>
      </c>
      <c r="L98" s="15"/>
      <c r="M98" s="15"/>
      <c r="N98" s="15" t="s">
        <v>35</v>
      </c>
      <c r="O98" s="20" t="s">
        <v>4</v>
      </c>
      <c r="P98" s="21"/>
      <c r="Q98" s="21"/>
      <c r="R98" s="21"/>
      <c r="S98" s="21"/>
      <c r="T98" s="21"/>
    </row>
    <row r="99" customHeight="1" spans="2:20">
      <c r="B99" s="13">
        <v>82</v>
      </c>
      <c r="C99" s="14">
        <v>45232</v>
      </c>
      <c r="D99" s="15" t="s">
        <v>12</v>
      </c>
      <c r="E99" s="16" t="s">
        <v>217</v>
      </c>
      <c r="F99" s="15" t="s">
        <v>218</v>
      </c>
      <c r="G99" s="15" t="s">
        <v>31</v>
      </c>
      <c r="H99" s="15" t="s">
        <v>32</v>
      </c>
      <c r="I99" s="15" t="s">
        <v>33</v>
      </c>
      <c r="J99" s="15">
        <v>3601964655</v>
      </c>
      <c r="K99" s="15"/>
      <c r="L99" s="15"/>
      <c r="M99" s="15"/>
      <c r="N99" s="15" t="s">
        <v>35</v>
      </c>
      <c r="O99" s="20" t="s">
        <v>4</v>
      </c>
      <c r="P99" s="21"/>
      <c r="Q99" s="21"/>
      <c r="R99" s="21"/>
      <c r="S99" s="21"/>
      <c r="T99" s="21"/>
    </row>
    <row r="100" customHeight="1" spans="2:20">
      <c r="B100" s="15">
        <v>83</v>
      </c>
      <c r="C100" s="14">
        <v>45234</v>
      </c>
      <c r="D100" s="15" t="s">
        <v>12</v>
      </c>
      <c r="E100" s="16" t="s">
        <v>219</v>
      </c>
      <c r="F100" s="15" t="s">
        <v>220</v>
      </c>
      <c r="G100" s="15" t="s">
        <v>31</v>
      </c>
      <c r="H100" s="15" t="s">
        <v>32</v>
      </c>
      <c r="I100" s="15" t="s">
        <v>33</v>
      </c>
      <c r="J100" s="15">
        <v>3601975196</v>
      </c>
      <c r="K100" s="15" t="s">
        <v>81</v>
      </c>
      <c r="L100" s="15"/>
      <c r="M100" s="15"/>
      <c r="N100" s="15" t="s">
        <v>35</v>
      </c>
      <c r="O100" s="20" t="s">
        <v>4</v>
      </c>
      <c r="P100" s="22"/>
      <c r="Q100" s="22"/>
      <c r="R100" s="22"/>
      <c r="S100" s="22"/>
      <c r="T100" s="22"/>
    </row>
    <row r="101" customHeight="1" spans="2:20">
      <c r="B101" s="13">
        <v>84</v>
      </c>
      <c r="C101" s="14">
        <v>45234</v>
      </c>
      <c r="D101" s="15" t="s">
        <v>12</v>
      </c>
      <c r="E101" s="16" t="s">
        <v>221</v>
      </c>
      <c r="F101" s="15" t="s">
        <v>222</v>
      </c>
      <c r="G101" s="15" t="s">
        <v>31</v>
      </c>
      <c r="H101" s="15" t="s">
        <v>32</v>
      </c>
      <c r="I101" s="15" t="s">
        <v>33</v>
      </c>
      <c r="J101" s="15">
        <v>3601975952</v>
      </c>
      <c r="K101" s="15" t="s">
        <v>47</v>
      </c>
      <c r="L101" s="15"/>
      <c r="M101" s="15"/>
      <c r="N101" s="15" t="s">
        <v>35</v>
      </c>
      <c r="O101" s="20" t="s">
        <v>4</v>
      </c>
      <c r="P101" s="21"/>
      <c r="Q101" s="21"/>
      <c r="R101" s="21"/>
      <c r="S101" s="21"/>
      <c r="T101" s="21"/>
    </row>
    <row r="102" customHeight="1" spans="2:20">
      <c r="B102" s="13">
        <v>85</v>
      </c>
      <c r="C102" s="17">
        <v>45236</v>
      </c>
      <c r="D102" s="15" t="s">
        <v>12</v>
      </c>
      <c r="E102" s="16" t="s">
        <v>223</v>
      </c>
      <c r="F102" s="15" t="s">
        <v>224</v>
      </c>
      <c r="G102" s="15" t="s">
        <v>136</v>
      </c>
      <c r="H102" s="15" t="s">
        <v>32</v>
      </c>
      <c r="I102" s="15" t="s">
        <v>33</v>
      </c>
      <c r="J102" s="15">
        <v>3601977820</v>
      </c>
      <c r="K102" s="15"/>
      <c r="L102" s="15"/>
      <c r="M102" s="15"/>
      <c r="N102" s="15" t="s">
        <v>35</v>
      </c>
      <c r="O102" s="20" t="s">
        <v>4</v>
      </c>
      <c r="P102" s="21"/>
      <c r="Q102" s="21"/>
      <c r="R102" s="21"/>
      <c r="S102" s="21"/>
      <c r="T102" s="21"/>
    </row>
    <row r="103" customHeight="1" spans="2:20">
      <c r="B103" s="15">
        <v>86</v>
      </c>
      <c r="C103" s="17">
        <v>45236</v>
      </c>
      <c r="D103" s="15" t="s">
        <v>12</v>
      </c>
      <c r="E103" s="16" t="s">
        <v>225</v>
      </c>
      <c r="F103" s="15" t="s">
        <v>226</v>
      </c>
      <c r="G103" s="15" t="s">
        <v>180</v>
      </c>
      <c r="H103" s="15" t="s">
        <v>32</v>
      </c>
      <c r="I103" s="15" t="s">
        <v>33</v>
      </c>
      <c r="J103" s="15">
        <v>3601979527</v>
      </c>
      <c r="K103" s="15"/>
      <c r="L103" s="15"/>
      <c r="M103" s="15"/>
      <c r="N103" s="15" t="s">
        <v>35</v>
      </c>
      <c r="O103" s="20" t="s">
        <v>4</v>
      </c>
      <c r="P103" s="21"/>
      <c r="Q103" s="21"/>
      <c r="R103" s="21"/>
      <c r="S103" s="21"/>
      <c r="T103" s="21"/>
    </row>
    <row r="104" customHeight="1" spans="2:20">
      <c r="B104" s="13">
        <v>87</v>
      </c>
      <c r="C104" s="17">
        <v>45236</v>
      </c>
      <c r="D104" s="15" t="s">
        <v>12</v>
      </c>
      <c r="E104" s="16" t="s">
        <v>227</v>
      </c>
      <c r="F104" s="15" t="s">
        <v>228</v>
      </c>
      <c r="G104" s="15" t="s">
        <v>31</v>
      </c>
      <c r="H104" s="15" t="s">
        <v>32</v>
      </c>
      <c r="I104" s="15" t="s">
        <v>33</v>
      </c>
      <c r="J104" s="15">
        <v>3601977817</v>
      </c>
      <c r="K104" s="15" t="s">
        <v>47</v>
      </c>
      <c r="L104" s="15"/>
      <c r="M104" s="15"/>
      <c r="N104" s="15" t="s">
        <v>35</v>
      </c>
      <c r="O104" s="20" t="s">
        <v>4</v>
      </c>
      <c r="P104" s="22"/>
      <c r="Q104" s="22"/>
      <c r="R104" s="22"/>
      <c r="S104" s="22"/>
      <c r="T104" s="22"/>
    </row>
    <row r="105" customHeight="1" spans="2:20">
      <c r="B105" s="13">
        <v>88</v>
      </c>
      <c r="C105" s="14">
        <v>45236</v>
      </c>
      <c r="D105" s="15" t="s">
        <v>12</v>
      </c>
      <c r="E105" s="16" t="s">
        <v>229</v>
      </c>
      <c r="F105" s="15" t="s">
        <v>230</v>
      </c>
      <c r="G105" s="15" t="s">
        <v>31</v>
      </c>
      <c r="H105" s="15" t="s">
        <v>32</v>
      </c>
      <c r="I105" s="15" t="s">
        <v>33</v>
      </c>
      <c r="J105" s="15">
        <v>3601953350</v>
      </c>
      <c r="K105" s="15"/>
      <c r="L105" s="15"/>
      <c r="M105" s="15"/>
      <c r="N105" s="15" t="s">
        <v>35</v>
      </c>
      <c r="O105" s="20" t="s">
        <v>4</v>
      </c>
      <c r="P105" s="21"/>
      <c r="Q105" s="21"/>
      <c r="R105" s="21"/>
      <c r="S105" s="21"/>
      <c r="T105" s="21"/>
    </row>
    <row r="106" customHeight="1" spans="2:20">
      <c r="B106" s="15">
        <v>89</v>
      </c>
      <c r="C106" s="17">
        <v>45237</v>
      </c>
      <c r="D106" s="15" t="s">
        <v>12</v>
      </c>
      <c r="E106" s="16" t="s">
        <v>231</v>
      </c>
      <c r="F106" s="15" t="s">
        <v>232</v>
      </c>
      <c r="G106" s="15" t="s">
        <v>157</v>
      </c>
      <c r="H106" s="15" t="s">
        <v>32</v>
      </c>
      <c r="I106" s="15" t="s">
        <v>33</v>
      </c>
      <c r="J106" s="15">
        <v>3601958197</v>
      </c>
      <c r="K106" s="15"/>
      <c r="L106" s="15"/>
      <c r="M106" s="15"/>
      <c r="N106" s="15" t="s">
        <v>35</v>
      </c>
      <c r="O106" s="20" t="s">
        <v>4</v>
      </c>
      <c r="P106" s="21"/>
      <c r="Q106" s="21"/>
      <c r="R106" s="21"/>
      <c r="S106" s="21"/>
      <c r="T106" s="21"/>
    </row>
    <row r="107" customHeight="1" spans="2:20">
      <c r="B107" s="13">
        <v>90</v>
      </c>
      <c r="C107" s="17">
        <v>45237</v>
      </c>
      <c r="D107" s="15" t="s">
        <v>12</v>
      </c>
      <c r="E107" s="16" t="s">
        <v>233</v>
      </c>
      <c r="F107" s="15" t="s">
        <v>234</v>
      </c>
      <c r="G107" s="15" t="s">
        <v>31</v>
      </c>
      <c r="H107" s="15" t="s">
        <v>32</v>
      </c>
      <c r="I107" s="15" t="s">
        <v>33</v>
      </c>
      <c r="J107" s="15">
        <v>3601976571</v>
      </c>
      <c r="K107" s="15"/>
      <c r="L107" s="15"/>
      <c r="M107" s="15"/>
      <c r="N107" s="15" t="s">
        <v>35</v>
      </c>
      <c r="O107" s="20" t="s">
        <v>4</v>
      </c>
      <c r="P107" s="22"/>
      <c r="Q107" s="22"/>
      <c r="R107" s="22"/>
      <c r="S107" s="22"/>
      <c r="T107" s="22"/>
    </row>
    <row r="108" customHeight="1" spans="2:20">
      <c r="B108" s="13">
        <v>91</v>
      </c>
      <c r="C108" s="14">
        <v>45240</v>
      </c>
      <c r="D108" s="15" t="s">
        <v>12</v>
      </c>
      <c r="E108" s="16" t="s">
        <v>235</v>
      </c>
      <c r="F108" s="15" t="s">
        <v>236</v>
      </c>
      <c r="G108" s="15" t="s">
        <v>31</v>
      </c>
      <c r="H108" s="15" t="s">
        <v>32</v>
      </c>
      <c r="I108" s="15" t="s">
        <v>33</v>
      </c>
      <c r="J108" s="15">
        <v>3601971992</v>
      </c>
      <c r="K108" s="15"/>
      <c r="L108" s="15"/>
      <c r="M108" s="15"/>
      <c r="N108" s="15" t="s">
        <v>35</v>
      </c>
      <c r="O108" s="20" t="s">
        <v>4</v>
      </c>
      <c r="P108" s="22"/>
      <c r="Q108" s="22"/>
      <c r="R108" s="22"/>
      <c r="S108" s="22"/>
      <c r="T108" s="22"/>
    </row>
    <row r="109" customHeight="1" spans="2:20">
      <c r="B109" s="15">
        <v>92</v>
      </c>
      <c r="C109" s="17">
        <v>45241</v>
      </c>
      <c r="D109" s="15" t="s">
        <v>12</v>
      </c>
      <c r="E109" s="16" t="s">
        <v>237</v>
      </c>
      <c r="F109" s="15" t="s">
        <v>238</v>
      </c>
      <c r="G109" s="15" t="s">
        <v>31</v>
      </c>
      <c r="H109" s="15" t="s">
        <v>32</v>
      </c>
      <c r="I109" s="15" t="s">
        <v>33</v>
      </c>
      <c r="J109" s="15">
        <v>3601975840</v>
      </c>
      <c r="K109" s="15" t="s">
        <v>47</v>
      </c>
      <c r="L109" s="15"/>
      <c r="M109" s="15"/>
      <c r="N109" s="15" t="s">
        <v>35</v>
      </c>
      <c r="O109" s="20" t="s">
        <v>4</v>
      </c>
      <c r="P109" s="22"/>
      <c r="Q109" s="22"/>
      <c r="R109" s="22"/>
      <c r="S109" s="22"/>
      <c r="T109" s="22"/>
    </row>
    <row r="110" customHeight="1" spans="2:20">
      <c r="B110" s="13">
        <v>93</v>
      </c>
      <c r="C110" s="17">
        <v>45242</v>
      </c>
      <c r="D110" s="15" t="s">
        <v>12</v>
      </c>
      <c r="E110" s="16" t="s">
        <v>239</v>
      </c>
      <c r="F110" s="15" t="s">
        <v>240</v>
      </c>
      <c r="G110" s="15" t="s">
        <v>31</v>
      </c>
      <c r="H110" s="15" t="s">
        <v>32</v>
      </c>
      <c r="I110" s="15" t="s">
        <v>33</v>
      </c>
      <c r="J110" s="15">
        <v>3601968536</v>
      </c>
      <c r="K110" s="15" t="s">
        <v>41</v>
      </c>
      <c r="L110" s="15"/>
      <c r="M110" s="15"/>
      <c r="N110" s="15" t="s">
        <v>35</v>
      </c>
      <c r="O110" s="20" t="s">
        <v>4</v>
      </c>
      <c r="P110" s="21"/>
      <c r="Q110" s="21"/>
      <c r="R110" s="21"/>
      <c r="S110" s="21"/>
      <c r="T110" s="21"/>
    </row>
    <row r="111" customHeight="1" spans="2:20">
      <c r="B111" s="13">
        <v>94</v>
      </c>
      <c r="C111" s="17">
        <v>45243</v>
      </c>
      <c r="D111" s="15" t="s">
        <v>12</v>
      </c>
      <c r="E111" s="16" t="s">
        <v>241</v>
      </c>
      <c r="F111" s="15" t="s">
        <v>242</v>
      </c>
      <c r="G111" s="15" t="s">
        <v>180</v>
      </c>
      <c r="H111" s="15" t="s">
        <v>32</v>
      </c>
      <c r="I111" s="15" t="s">
        <v>33</v>
      </c>
      <c r="J111" s="15">
        <v>3601978991</v>
      </c>
      <c r="K111" s="15"/>
      <c r="L111" s="15"/>
      <c r="M111" s="15"/>
      <c r="N111" s="15" t="s">
        <v>35</v>
      </c>
      <c r="O111" s="20" t="s">
        <v>4</v>
      </c>
      <c r="P111" s="21"/>
      <c r="Q111" s="21"/>
      <c r="R111" s="21"/>
      <c r="S111" s="21"/>
      <c r="T111" s="21"/>
    </row>
    <row r="112" customHeight="1" spans="2:20">
      <c r="B112" s="15">
        <v>95</v>
      </c>
      <c r="C112" s="17">
        <v>45245</v>
      </c>
      <c r="D112" s="15" t="s">
        <v>12</v>
      </c>
      <c r="E112" s="26" t="s">
        <v>243</v>
      </c>
      <c r="F112" s="15" t="s">
        <v>244</v>
      </c>
      <c r="G112" s="15" t="s">
        <v>180</v>
      </c>
      <c r="H112" s="15" t="s">
        <v>32</v>
      </c>
      <c r="I112" s="15" t="s">
        <v>33</v>
      </c>
      <c r="J112" s="15">
        <v>3601981214</v>
      </c>
      <c r="K112" s="15"/>
      <c r="L112" s="15"/>
      <c r="M112" s="15"/>
      <c r="N112" s="15" t="s">
        <v>35</v>
      </c>
      <c r="O112" s="20" t="s">
        <v>4</v>
      </c>
      <c r="P112" s="21"/>
      <c r="Q112" s="21"/>
      <c r="R112" s="21"/>
      <c r="S112" s="21"/>
      <c r="T112" s="21"/>
    </row>
    <row r="113" customHeight="1" spans="2:20">
      <c r="B113" s="13">
        <v>96</v>
      </c>
      <c r="C113" s="17">
        <v>45245</v>
      </c>
      <c r="D113" s="15" t="s">
        <v>12</v>
      </c>
      <c r="E113" s="26" t="s">
        <v>245</v>
      </c>
      <c r="F113" s="15" t="s">
        <v>246</v>
      </c>
      <c r="G113" s="15" t="s">
        <v>247</v>
      </c>
      <c r="H113" s="15" t="s">
        <v>32</v>
      </c>
      <c r="I113" s="15" t="s">
        <v>33</v>
      </c>
      <c r="J113" s="15">
        <v>3601980350</v>
      </c>
      <c r="K113" s="15"/>
      <c r="L113" s="15"/>
      <c r="M113" s="15"/>
      <c r="N113" s="15" t="s">
        <v>35</v>
      </c>
      <c r="O113" s="20" t="s">
        <v>4</v>
      </c>
      <c r="P113" s="21"/>
      <c r="Q113" s="21"/>
      <c r="R113" s="21"/>
      <c r="S113" s="21"/>
      <c r="T113" s="21"/>
    </row>
    <row r="114" customHeight="1" spans="2:20">
      <c r="B114" s="13">
        <v>97</v>
      </c>
      <c r="C114" s="17">
        <v>45246</v>
      </c>
      <c r="D114" s="15" t="s">
        <v>12</v>
      </c>
      <c r="E114" s="26" t="s">
        <v>248</v>
      </c>
      <c r="F114" s="15" t="s">
        <v>249</v>
      </c>
      <c r="G114" s="15" t="s">
        <v>31</v>
      </c>
      <c r="H114" s="15" t="s">
        <v>32</v>
      </c>
      <c r="I114" s="15" t="s">
        <v>33</v>
      </c>
      <c r="J114" s="15">
        <v>3601981283</v>
      </c>
      <c r="K114" s="15"/>
      <c r="L114" s="15"/>
      <c r="M114" s="15"/>
      <c r="N114" s="15" t="s">
        <v>35</v>
      </c>
      <c r="O114" s="20" t="s">
        <v>4</v>
      </c>
      <c r="P114" s="21"/>
      <c r="Q114" s="21"/>
      <c r="R114" s="21"/>
      <c r="S114" s="21"/>
      <c r="T114" s="21"/>
    </row>
    <row r="115" customHeight="1" spans="2:20">
      <c r="B115" s="15">
        <v>98</v>
      </c>
      <c r="C115" s="17">
        <v>45246</v>
      </c>
      <c r="D115" s="15" t="s">
        <v>12</v>
      </c>
      <c r="E115" s="26" t="s">
        <v>250</v>
      </c>
      <c r="F115" s="15" t="s">
        <v>251</v>
      </c>
      <c r="G115" s="15" t="s">
        <v>31</v>
      </c>
      <c r="H115" s="15" t="s">
        <v>32</v>
      </c>
      <c r="I115" s="15" t="s">
        <v>33</v>
      </c>
      <c r="J115" s="15">
        <v>3601980271</v>
      </c>
      <c r="K115" s="15"/>
      <c r="L115" s="15"/>
      <c r="M115" s="15"/>
      <c r="N115" s="15" t="s">
        <v>35</v>
      </c>
      <c r="O115" s="20" t="s">
        <v>4</v>
      </c>
      <c r="P115" s="21"/>
      <c r="Q115" s="21"/>
      <c r="R115" s="21"/>
      <c r="S115" s="21"/>
      <c r="T115" s="21"/>
    </row>
    <row r="116" customHeight="1" spans="2:20">
      <c r="B116" s="13">
        <v>99</v>
      </c>
      <c r="C116" s="17">
        <v>45247</v>
      </c>
      <c r="D116" s="15" t="s">
        <v>12</v>
      </c>
      <c r="E116" s="26" t="s">
        <v>252</v>
      </c>
      <c r="F116" s="15" t="s">
        <v>253</v>
      </c>
      <c r="G116" s="15" t="s">
        <v>31</v>
      </c>
      <c r="H116" s="15" t="s">
        <v>32</v>
      </c>
      <c r="I116" s="15" t="s">
        <v>33</v>
      </c>
      <c r="J116" s="15">
        <v>3601979426</v>
      </c>
      <c r="K116" s="15"/>
      <c r="L116" s="15"/>
      <c r="M116" s="15"/>
      <c r="N116" s="15" t="s">
        <v>35</v>
      </c>
      <c r="O116" s="20" t="s">
        <v>4</v>
      </c>
      <c r="P116" s="22"/>
      <c r="Q116" s="22"/>
      <c r="R116" s="22"/>
      <c r="S116" s="22"/>
      <c r="T116" s="22"/>
    </row>
    <row r="117" customHeight="1" spans="2:20">
      <c r="B117" s="13">
        <v>100</v>
      </c>
      <c r="C117" s="17">
        <v>45250</v>
      </c>
      <c r="D117" s="15" t="s">
        <v>12</v>
      </c>
      <c r="E117" s="26" t="s">
        <v>254</v>
      </c>
      <c r="F117" s="15" t="s">
        <v>255</v>
      </c>
      <c r="G117" s="15" t="s">
        <v>256</v>
      </c>
      <c r="H117" s="15" t="s">
        <v>32</v>
      </c>
      <c r="I117" s="15" t="s">
        <v>33</v>
      </c>
      <c r="J117" s="15">
        <v>3601974782</v>
      </c>
      <c r="K117" s="15"/>
      <c r="L117" s="15"/>
      <c r="M117" s="15"/>
      <c r="N117" s="15" t="s">
        <v>35</v>
      </c>
      <c r="O117" s="20" t="s">
        <v>4</v>
      </c>
      <c r="P117" s="22"/>
      <c r="Q117" s="22"/>
      <c r="R117" s="22"/>
      <c r="S117" s="22"/>
      <c r="T117" s="22"/>
    </row>
    <row r="118" customHeight="1" spans="2:20">
      <c r="B118" s="15">
        <v>101</v>
      </c>
      <c r="C118" s="17">
        <v>45251</v>
      </c>
      <c r="D118" s="15" t="s">
        <v>12</v>
      </c>
      <c r="E118" s="26" t="s">
        <v>257</v>
      </c>
      <c r="F118" s="15" t="s">
        <v>258</v>
      </c>
      <c r="G118" s="15" t="s">
        <v>31</v>
      </c>
      <c r="H118" s="15" t="s">
        <v>32</v>
      </c>
      <c r="I118" s="15" t="s">
        <v>33</v>
      </c>
      <c r="J118" s="15">
        <v>3601982622</v>
      </c>
      <c r="K118" s="15"/>
      <c r="L118" s="15"/>
      <c r="M118" s="15"/>
      <c r="N118" s="15" t="s">
        <v>35</v>
      </c>
      <c r="O118" s="20" t="s">
        <v>4</v>
      </c>
      <c r="P118" s="21"/>
      <c r="Q118" s="21"/>
      <c r="R118" s="21"/>
      <c r="S118" s="21"/>
      <c r="T118" s="21"/>
    </row>
    <row r="119" customHeight="1" spans="2:20">
      <c r="B119" s="13">
        <v>102</v>
      </c>
      <c r="C119" s="17">
        <v>45254</v>
      </c>
      <c r="D119" s="15" t="s">
        <v>12</v>
      </c>
      <c r="E119" s="26" t="s">
        <v>259</v>
      </c>
      <c r="F119" s="15" t="s">
        <v>260</v>
      </c>
      <c r="G119" s="15" t="s">
        <v>180</v>
      </c>
      <c r="H119" s="15" t="s">
        <v>32</v>
      </c>
      <c r="I119" s="15" t="s">
        <v>33</v>
      </c>
      <c r="J119" s="15">
        <v>3601982633</v>
      </c>
      <c r="K119" s="15"/>
      <c r="L119" s="15"/>
      <c r="M119" s="15"/>
      <c r="N119" s="15" t="s">
        <v>35</v>
      </c>
      <c r="O119" s="20" t="s">
        <v>4</v>
      </c>
      <c r="P119" s="21"/>
      <c r="Q119" s="21"/>
      <c r="R119" s="21"/>
      <c r="S119" s="21"/>
      <c r="T119" s="21"/>
    </row>
    <row r="120" customHeight="1" spans="2:20">
      <c r="B120" s="13">
        <v>103</v>
      </c>
      <c r="C120" s="17">
        <v>45257</v>
      </c>
      <c r="D120" s="15" t="s">
        <v>12</v>
      </c>
      <c r="E120" s="16" t="s">
        <v>261</v>
      </c>
      <c r="F120" s="15" t="s">
        <v>262</v>
      </c>
      <c r="G120" s="15" t="s">
        <v>31</v>
      </c>
      <c r="H120" s="15" t="s">
        <v>32</v>
      </c>
      <c r="I120" s="15" t="s">
        <v>33</v>
      </c>
      <c r="J120" s="15">
        <v>3601987043</v>
      </c>
      <c r="K120" s="15" t="s">
        <v>47</v>
      </c>
      <c r="L120" s="15"/>
      <c r="M120" s="15"/>
      <c r="N120" s="15" t="s">
        <v>35</v>
      </c>
      <c r="O120" s="20" t="s">
        <v>4</v>
      </c>
      <c r="P120" s="22"/>
      <c r="Q120" s="22"/>
      <c r="R120" s="22"/>
      <c r="S120" s="22"/>
      <c r="T120" s="22"/>
    </row>
    <row r="121" customHeight="1" spans="2:20">
      <c r="B121" s="15">
        <v>104</v>
      </c>
      <c r="C121" s="17">
        <v>45259</v>
      </c>
      <c r="D121" s="15" t="s">
        <v>12</v>
      </c>
      <c r="E121" s="16" t="s">
        <v>263</v>
      </c>
      <c r="F121" s="15" t="s">
        <v>264</v>
      </c>
      <c r="G121" s="15" t="s">
        <v>57</v>
      </c>
      <c r="H121" s="15" t="s">
        <v>32</v>
      </c>
      <c r="I121" s="15" t="s">
        <v>33</v>
      </c>
      <c r="J121" s="15">
        <v>3601986291</v>
      </c>
      <c r="K121" s="15"/>
      <c r="L121" s="15"/>
      <c r="M121" s="15"/>
      <c r="N121" s="15" t="s">
        <v>35</v>
      </c>
      <c r="O121" s="20" t="s">
        <v>4</v>
      </c>
      <c r="P121" s="22"/>
      <c r="Q121" s="22"/>
      <c r="R121" s="22"/>
      <c r="S121" s="22"/>
      <c r="T121" s="22"/>
    </row>
    <row r="122" customHeight="1" spans="2:20">
      <c r="B122" s="13">
        <v>105</v>
      </c>
      <c r="C122" s="17">
        <v>45259</v>
      </c>
      <c r="D122" s="15" t="s">
        <v>12</v>
      </c>
      <c r="E122" s="16" t="s">
        <v>265</v>
      </c>
      <c r="F122" s="15" t="s">
        <v>266</v>
      </c>
      <c r="G122" s="15" t="s">
        <v>31</v>
      </c>
      <c r="H122" s="15" t="s">
        <v>32</v>
      </c>
      <c r="I122" s="15" t="s">
        <v>33</v>
      </c>
      <c r="J122" s="15">
        <v>3601991305</v>
      </c>
      <c r="K122" s="15"/>
      <c r="L122" s="15"/>
      <c r="M122" s="15"/>
      <c r="N122" s="15" t="s">
        <v>35</v>
      </c>
      <c r="O122" s="20" t="s">
        <v>4</v>
      </c>
      <c r="P122" s="22"/>
      <c r="Q122" s="22"/>
      <c r="R122" s="22"/>
      <c r="S122" s="22"/>
      <c r="T122" s="22"/>
    </row>
    <row r="123" customHeight="1" spans="2:20">
      <c r="B123" s="13">
        <v>106</v>
      </c>
      <c r="C123" s="17">
        <v>45259</v>
      </c>
      <c r="D123" s="15" t="s">
        <v>12</v>
      </c>
      <c r="E123" s="16" t="s">
        <v>267</v>
      </c>
      <c r="F123" s="15" t="s">
        <v>268</v>
      </c>
      <c r="G123" s="15" t="s">
        <v>31</v>
      </c>
      <c r="H123" s="15" t="s">
        <v>32</v>
      </c>
      <c r="I123" s="15" t="s">
        <v>33</v>
      </c>
      <c r="J123" s="15">
        <v>3601986525</v>
      </c>
      <c r="K123" s="15" t="s">
        <v>41</v>
      </c>
      <c r="L123" s="15"/>
      <c r="M123" s="15"/>
      <c r="N123" s="15" t="s">
        <v>35</v>
      </c>
      <c r="O123" s="20" t="s">
        <v>4</v>
      </c>
      <c r="P123" s="21"/>
      <c r="Q123" s="21"/>
      <c r="R123" s="21"/>
      <c r="S123" s="21"/>
      <c r="T123" s="21"/>
    </row>
    <row r="124" customHeight="1" spans="2:20">
      <c r="B124" s="15">
        <v>107</v>
      </c>
      <c r="C124" s="17">
        <v>45260</v>
      </c>
      <c r="D124" s="15" t="s">
        <v>12</v>
      </c>
      <c r="E124" s="16" t="s">
        <v>269</v>
      </c>
      <c r="F124" s="15" t="s">
        <v>270</v>
      </c>
      <c r="G124" s="15" t="s">
        <v>180</v>
      </c>
      <c r="H124" s="15" t="s">
        <v>32</v>
      </c>
      <c r="I124" s="15" t="s">
        <v>33</v>
      </c>
      <c r="J124" s="15">
        <v>3601981856</v>
      </c>
      <c r="K124" s="15"/>
      <c r="L124" s="15"/>
      <c r="M124" s="15"/>
      <c r="N124" s="15" t="s">
        <v>35</v>
      </c>
      <c r="O124" s="20" t="s">
        <v>4</v>
      </c>
      <c r="P124" s="22"/>
      <c r="Q124" s="22"/>
      <c r="R124" s="22"/>
      <c r="S124" s="22"/>
      <c r="T124" s="22"/>
    </row>
    <row r="125" customHeight="1" spans="2:20">
      <c r="B125" s="13">
        <v>108</v>
      </c>
      <c r="C125" s="17">
        <v>45260</v>
      </c>
      <c r="D125" s="15" t="s">
        <v>12</v>
      </c>
      <c r="E125" s="16" t="s">
        <v>271</v>
      </c>
      <c r="F125" s="15" t="s">
        <v>272</v>
      </c>
      <c r="G125" s="15" t="s">
        <v>31</v>
      </c>
      <c r="H125" s="15" t="s">
        <v>32</v>
      </c>
      <c r="I125" s="15" t="s">
        <v>33</v>
      </c>
      <c r="J125" s="15">
        <v>3601988091</v>
      </c>
      <c r="K125" s="15"/>
      <c r="L125" s="15"/>
      <c r="M125" s="15"/>
      <c r="N125" s="15" t="s">
        <v>35</v>
      </c>
      <c r="O125" s="20" t="s">
        <v>4</v>
      </c>
      <c r="P125" s="21"/>
      <c r="Q125" s="21"/>
      <c r="R125" s="21"/>
      <c r="S125" s="21"/>
      <c r="T125" s="21"/>
    </row>
    <row r="126" customHeight="1" spans="2:20">
      <c r="B126" s="13">
        <v>109</v>
      </c>
      <c r="C126" s="14">
        <v>45233</v>
      </c>
      <c r="D126" s="15" t="s">
        <v>13</v>
      </c>
      <c r="E126" s="16" t="s">
        <v>273</v>
      </c>
      <c r="F126" s="15" t="s">
        <v>274</v>
      </c>
      <c r="G126" s="15" t="s">
        <v>31</v>
      </c>
      <c r="H126" s="15" t="s">
        <v>32</v>
      </c>
      <c r="I126" s="15" t="s">
        <v>33</v>
      </c>
      <c r="J126" s="15">
        <v>3601903094</v>
      </c>
      <c r="K126" s="15" t="s">
        <v>47</v>
      </c>
      <c r="L126" s="15"/>
      <c r="M126" s="15"/>
      <c r="N126" s="15" t="s">
        <v>35</v>
      </c>
      <c r="O126" s="20" t="s">
        <v>4</v>
      </c>
      <c r="P126" s="21"/>
      <c r="Q126" s="21"/>
      <c r="R126" s="21"/>
      <c r="S126" s="21"/>
      <c r="T126" s="21"/>
    </row>
    <row r="127" customHeight="1" spans="2:20">
      <c r="B127" s="15">
        <v>110</v>
      </c>
      <c r="C127" s="17">
        <v>45234</v>
      </c>
      <c r="D127" s="15" t="s">
        <v>13</v>
      </c>
      <c r="E127" s="16" t="s">
        <v>275</v>
      </c>
      <c r="F127" s="15" t="s">
        <v>276</v>
      </c>
      <c r="G127" s="15" t="s">
        <v>31</v>
      </c>
      <c r="H127" s="15" t="s">
        <v>32</v>
      </c>
      <c r="I127" s="15" t="s">
        <v>33</v>
      </c>
      <c r="J127" s="15">
        <v>3601927171</v>
      </c>
      <c r="K127" s="15"/>
      <c r="L127" s="15"/>
      <c r="M127" s="15"/>
      <c r="N127" s="15" t="s">
        <v>35</v>
      </c>
      <c r="O127" s="20" t="s">
        <v>4</v>
      </c>
      <c r="P127" s="21"/>
      <c r="Q127" s="21"/>
      <c r="R127" s="21"/>
      <c r="S127" s="21"/>
      <c r="T127" s="21"/>
    </row>
    <row r="128" customHeight="1" spans="2:20">
      <c r="B128" s="13">
        <v>111</v>
      </c>
      <c r="C128" s="17">
        <v>45235</v>
      </c>
      <c r="D128" s="15" t="s">
        <v>13</v>
      </c>
      <c r="E128" s="16" t="s">
        <v>277</v>
      </c>
      <c r="F128" s="15" t="s">
        <v>278</v>
      </c>
      <c r="G128" s="15" t="s">
        <v>31</v>
      </c>
      <c r="H128" s="15" t="s">
        <v>32</v>
      </c>
      <c r="I128" s="15" t="s">
        <v>33</v>
      </c>
      <c r="J128" s="15">
        <v>3601962530</v>
      </c>
      <c r="K128" s="15"/>
      <c r="L128" s="15"/>
      <c r="M128" s="15"/>
      <c r="N128" s="15" t="s">
        <v>35</v>
      </c>
      <c r="O128" s="20" t="s">
        <v>4</v>
      </c>
      <c r="P128" s="21"/>
      <c r="Q128" s="21"/>
      <c r="R128" s="21"/>
      <c r="S128" s="21"/>
      <c r="T128" s="21"/>
    </row>
    <row r="129" customHeight="1" spans="2:20">
      <c r="B129" s="13">
        <v>112</v>
      </c>
      <c r="C129" s="17">
        <v>45236</v>
      </c>
      <c r="D129" s="15" t="s">
        <v>13</v>
      </c>
      <c r="E129" s="16" t="s">
        <v>279</v>
      </c>
      <c r="F129" s="15" t="s">
        <v>280</v>
      </c>
      <c r="G129" s="15" t="s">
        <v>281</v>
      </c>
      <c r="H129" s="15" t="s">
        <v>32</v>
      </c>
      <c r="I129" s="15" t="s">
        <v>33</v>
      </c>
      <c r="J129" s="15">
        <v>3601940837</v>
      </c>
      <c r="K129" s="15"/>
      <c r="L129" s="15"/>
      <c r="M129" s="15"/>
      <c r="N129" s="15" t="s">
        <v>35</v>
      </c>
      <c r="O129" s="20" t="s">
        <v>4</v>
      </c>
      <c r="P129" s="22"/>
      <c r="Q129" s="22"/>
      <c r="R129" s="22"/>
      <c r="S129" s="22"/>
      <c r="T129" s="22"/>
    </row>
    <row r="130" customHeight="1" spans="2:20">
      <c r="B130" s="15">
        <v>113</v>
      </c>
      <c r="C130" s="17">
        <v>45236</v>
      </c>
      <c r="D130" s="15" t="s">
        <v>13</v>
      </c>
      <c r="E130" s="16" t="s">
        <v>282</v>
      </c>
      <c r="F130" s="15" t="s">
        <v>283</v>
      </c>
      <c r="G130" s="15" t="s">
        <v>31</v>
      </c>
      <c r="H130" s="15" t="s">
        <v>32</v>
      </c>
      <c r="I130" s="15" t="s">
        <v>33</v>
      </c>
      <c r="J130" s="15">
        <v>3601955352</v>
      </c>
      <c r="K130" s="15" t="s">
        <v>38</v>
      </c>
      <c r="L130" s="15"/>
      <c r="M130" s="15"/>
      <c r="N130" s="15" t="s">
        <v>35</v>
      </c>
      <c r="O130" s="20" t="s">
        <v>4</v>
      </c>
      <c r="P130" s="22"/>
      <c r="Q130" s="22"/>
      <c r="R130" s="22"/>
      <c r="S130" s="22"/>
      <c r="T130" s="22"/>
    </row>
    <row r="131" customHeight="1" spans="2:20">
      <c r="B131" s="13">
        <v>114</v>
      </c>
      <c r="C131" s="14">
        <v>45236</v>
      </c>
      <c r="D131" s="15" t="s">
        <v>13</v>
      </c>
      <c r="E131" s="16" t="s">
        <v>284</v>
      </c>
      <c r="F131" s="15" t="s">
        <v>285</v>
      </c>
      <c r="G131" s="15" t="s">
        <v>31</v>
      </c>
      <c r="H131" s="15" t="s">
        <v>32</v>
      </c>
      <c r="I131" s="15" t="s">
        <v>33</v>
      </c>
      <c r="J131" s="15">
        <v>3601935721</v>
      </c>
      <c r="K131" s="15" t="s">
        <v>47</v>
      </c>
      <c r="L131" s="15"/>
      <c r="M131" s="15"/>
      <c r="N131" s="15" t="s">
        <v>35</v>
      </c>
      <c r="O131" s="20" t="s">
        <v>4</v>
      </c>
      <c r="P131" s="22"/>
      <c r="Q131" s="22"/>
      <c r="R131" s="22"/>
      <c r="S131" s="22"/>
      <c r="T131" s="22"/>
    </row>
    <row r="132" customHeight="1" spans="2:20">
      <c r="B132" s="13">
        <v>115</v>
      </c>
      <c r="C132" s="17">
        <v>45238</v>
      </c>
      <c r="D132" s="15" t="s">
        <v>13</v>
      </c>
      <c r="E132" s="16" t="s">
        <v>286</v>
      </c>
      <c r="F132" s="15" t="s">
        <v>287</v>
      </c>
      <c r="G132" s="15" t="s">
        <v>136</v>
      </c>
      <c r="H132" s="15" t="s">
        <v>32</v>
      </c>
      <c r="I132" s="15" t="s">
        <v>33</v>
      </c>
      <c r="J132" s="15">
        <v>3601974162</v>
      </c>
      <c r="K132" s="15"/>
      <c r="L132" s="15"/>
      <c r="M132" s="15"/>
      <c r="N132" s="15" t="s">
        <v>35</v>
      </c>
      <c r="O132" s="20" t="s">
        <v>4</v>
      </c>
      <c r="P132" s="21"/>
      <c r="Q132" s="21"/>
      <c r="R132" s="21"/>
      <c r="S132" s="21"/>
      <c r="T132" s="21"/>
    </row>
    <row r="133" s="2" customFormat="1" customHeight="1" spans="2:20">
      <c r="B133" s="15">
        <v>116</v>
      </c>
      <c r="C133" s="17">
        <v>45240</v>
      </c>
      <c r="D133" s="15" t="s">
        <v>13</v>
      </c>
      <c r="E133" s="16" t="s">
        <v>288</v>
      </c>
      <c r="F133" s="15" t="s">
        <v>289</v>
      </c>
      <c r="G133" s="15" t="s">
        <v>31</v>
      </c>
      <c r="H133" s="15" t="s">
        <v>32</v>
      </c>
      <c r="I133" s="15" t="s">
        <v>33</v>
      </c>
      <c r="J133" s="15">
        <v>3601927182</v>
      </c>
      <c r="K133" s="15"/>
      <c r="L133" s="15"/>
      <c r="M133" s="15"/>
      <c r="N133" s="15" t="s">
        <v>35</v>
      </c>
      <c r="O133" s="20" t="s">
        <v>4</v>
      </c>
      <c r="P133" s="23"/>
      <c r="Q133" s="23"/>
      <c r="R133" s="23"/>
      <c r="S133" s="23"/>
      <c r="T133" s="23"/>
    </row>
    <row r="134" customHeight="1" spans="2:20">
      <c r="B134" s="13">
        <v>117</v>
      </c>
      <c r="C134" s="17">
        <v>45241</v>
      </c>
      <c r="D134" s="15" t="s">
        <v>13</v>
      </c>
      <c r="E134" s="16" t="s">
        <v>290</v>
      </c>
      <c r="F134" s="15" t="s">
        <v>291</v>
      </c>
      <c r="G134" s="15" t="s">
        <v>31</v>
      </c>
      <c r="H134" s="15" t="s">
        <v>32</v>
      </c>
      <c r="I134" s="15" t="s">
        <v>33</v>
      </c>
      <c r="J134" s="15">
        <v>3601964262</v>
      </c>
      <c r="K134" s="15" t="s">
        <v>47</v>
      </c>
      <c r="L134" s="15"/>
      <c r="M134" s="15"/>
      <c r="N134" s="15" t="s">
        <v>35</v>
      </c>
      <c r="O134" s="20" t="s">
        <v>4</v>
      </c>
      <c r="P134" s="21"/>
      <c r="Q134" s="21"/>
      <c r="R134" s="21"/>
      <c r="S134" s="21"/>
      <c r="T134" s="21"/>
    </row>
    <row r="135" customHeight="1" spans="2:20">
      <c r="B135" s="13">
        <v>118</v>
      </c>
      <c r="C135" s="17">
        <v>45246</v>
      </c>
      <c r="D135" s="15" t="s">
        <v>13</v>
      </c>
      <c r="E135" s="26" t="s">
        <v>292</v>
      </c>
      <c r="F135" s="15" t="s">
        <v>293</v>
      </c>
      <c r="G135" s="15" t="s">
        <v>31</v>
      </c>
      <c r="H135" s="15" t="s">
        <v>32</v>
      </c>
      <c r="I135" s="15" t="s">
        <v>33</v>
      </c>
      <c r="J135" s="15">
        <v>3601958906</v>
      </c>
      <c r="K135" s="15"/>
      <c r="L135" s="15"/>
      <c r="M135" s="15"/>
      <c r="N135" s="15" t="s">
        <v>35</v>
      </c>
      <c r="O135" s="20" t="s">
        <v>4</v>
      </c>
      <c r="P135" s="21"/>
      <c r="Q135" s="21"/>
      <c r="R135" s="21"/>
      <c r="S135" s="21"/>
      <c r="T135" s="21"/>
    </row>
    <row r="136" customHeight="1" spans="2:20">
      <c r="B136" s="15">
        <v>119</v>
      </c>
      <c r="C136" s="17">
        <v>45248</v>
      </c>
      <c r="D136" s="15" t="s">
        <v>13</v>
      </c>
      <c r="E136" s="26" t="s">
        <v>294</v>
      </c>
      <c r="F136" s="15" t="s">
        <v>295</v>
      </c>
      <c r="G136" s="15" t="s">
        <v>31</v>
      </c>
      <c r="H136" s="15" t="s">
        <v>32</v>
      </c>
      <c r="I136" s="15" t="s">
        <v>33</v>
      </c>
      <c r="J136" s="15">
        <v>3601909993</v>
      </c>
      <c r="K136" s="15" t="s">
        <v>47</v>
      </c>
      <c r="L136" s="15"/>
      <c r="M136" s="15"/>
      <c r="N136" s="15" t="s">
        <v>35</v>
      </c>
      <c r="O136" s="20" t="s">
        <v>4</v>
      </c>
      <c r="P136" s="22"/>
      <c r="Q136" s="22"/>
      <c r="R136" s="22"/>
      <c r="S136" s="22"/>
      <c r="T136" s="22"/>
    </row>
    <row r="137" customHeight="1" spans="2:20">
      <c r="B137" s="13">
        <v>120</v>
      </c>
      <c r="C137" s="17">
        <v>45254</v>
      </c>
      <c r="D137" s="15" t="s">
        <v>13</v>
      </c>
      <c r="E137" s="26" t="s">
        <v>296</v>
      </c>
      <c r="F137" s="15" t="s">
        <v>297</v>
      </c>
      <c r="G137" s="15" t="s">
        <v>31</v>
      </c>
      <c r="H137" s="15" t="s">
        <v>32</v>
      </c>
      <c r="I137" s="15" t="s">
        <v>33</v>
      </c>
      <c r="J137" s="15">
        <v>3601953293</v>
      </c>
      <c r="K137" s="15" t="s">
        <v>298</v>
      </c>
      <c r="L137" s="15"/>
      <c r="M137" s="15"/>
      <c r="N137" s="15" t="s">
        <v>35</v>
      </c>
      <c r="O137" s="20" t="s">
        <v>4</v>
      </c>
      <c r="P137" s="23"/>
      <c r="Q137" s="23"/>
      <c r="R137" s="23"/>
      <c r="S137" s="23"/>
      <c r="T137" s="23"/>
    </row>
    <row r="138" customHeight="1" spans="2:20">
      <c r="B138" s="13">
        <v>121</v>
      </c>
      <c r="C138" s="17">
        <v>45256</v>
      </c>
      <c r="D138" s="15" t="s">
        <v>13</v>
      </c>
      <c r="E138" s="26" t="s">
        <v>299</v>
      </c>
      <c r="F138" s="15" t="s">
        <v>300</v>
      </c>
      <c r="G138" s="15" t="s">
        <v>180</v>
      </c>
      <c r="H138" s="15" t="s">
        <v>32</v>
      </c>
      <c r="I138" s="15" t="s">
        <v>33</v>
      </c>
      <c r="J138" s="15">
        <v>3601983421</v>
      </c>
      <c r="K138" s="15"/>
      <c r="L138" s="15"/>
      <c r="M138" s="15"/>
      <c r="N138" s="15" t="s">
        <v>35</v>
      </c>
      <c r="O138" s="20" t="s">
        <v>4</v>
      </c>
      <c r="P138" s="23"/>
      <c r="Q138" s="23"/>
      <c r="R138" s="23"/>
      <c r="S138" s="23"/>
      <c r="T138" s="23"/>
    </row>
    <row r="139" customHeight="1" spans="2:20">
      <c r="B139" s="15">
        <v>122</v>
      </c>
      <c r="C139" s="17">
        <v>45258</v>
      </c>
      <c r="D139" s="15" t="s">
        <v>13</v>
      </c>
      <c r="E139" s="16" t="s">
        <v>301</v>
      </c>
      <c r="F139" s="15" t="s">
        <v>302</v>
      </c>
      <c r="G139" s="15" t="s">
        <v>180</v>
      </c>
      <c r="H139" s="15" t="s">
        <v>32</v>
      </c>
      <c r="I139" s="15" t="s">
        <v>33</v>
      </c>
      <c r="J139" s="15">
        <v>3601954351</v>
      </c>
      <c r="K139" s="15"/>
      <c r="L139" s="15"/>
      <c r="M139" s="15"/>
      <c r="N139" s="15" t="s">
        <v>35</v>
      </c>
      <c r="O139" s="20" t="s">
        <v>4</v>
      </c>
      <c r="P139" s="22"/>
      <c r="Q139" s="22"/>
      <c r="R139" s="22"/>
      <c r="S139" s="22"/>
      <c r="T139" s="22"/>
    </row>
    <row r="140" customHeight="1" spans="2:20">
      <c r="B140" s="13">
        <v>123</v>
      </c>
      <c r="C140" s="17">
        <v>45235</v>
      </c>
      <c r="D140" s="15" t="s">
        <v>14</v>
      </c>
      <c r="E140" s="16" t="s">
        <v>303</v>
      </c>
      <c r="F140" s="15" t="s">
        <v>304</v>
      </c>
      <c r="G140" s="15" t="s">
        <v>31</v>
      </c>
      <c r="H140" s="15" t="s">
        <v>32</v>
      </c>
      <c r="I140" s="15" t="s">
        <v>33</v>
      </c>
      <c r="J140" s="15">
        <v>3601949986</v>
      </c>
      <c r="K140" s="15"/>
      <c r="L140" s="15"/>
      <c r="M140" s="15"/>
      <c r="N140" s="15" t="s">
        <v>35</v>
      </c>
      <c r="O140" s="20" t="s">
        <v>4</v>
      </c>
      <c r="P140" s="21"/>
      <c r="Q140" s="21"/>
      <c r="R140" s="21"/>
      <c r="S140" s="21"/>
      <c r="T140" s="21"/>
    </row>
    <row r="141" customHeight="1" spans="2:20">
      <c r="B141" s="13">
        <v>124</v>
      </c>
      <c r="C141" s="17">
        <v>45236</v>
      </c>
      <c r="D141" s="15" t="s">
        <v>14</v>
      </c>
      <c r="E141" s="16" t="s">
        <v>305</v>
      </c>
      <c r="F141" s="15" t="s">
        <v>306</v>
      </c>
      <c r="G141" s="15" t="s">
        <v>180</v>
      </c>
      <c r="H141" s="15" t="s">
        <v>32</v>
      </c>
      <c r="I141" s="15" t="s">
        <v>33</v>
      </c>
      <c r="J141" s="15">
        <v>3601954144</v>
      </c>
      <c r="K141" s="15" t="s">
        <v>47</v>
      </c>
      <c r="L141" s="15"/>
      <c r="M141" s="15"/>
      <c r="N141" s="15" t="s">
        <v>35</v>
      </c>
      <c r="O141" s="20" t="s">
        <v>4</v>
      </c>
      <c r="P141" s="21"/>
      <c r="Q141" s="21"/>
      <c r="R141" s="21"/>
      <c r="S141" s="21"/>
      <c r="T141" s="21"/>
    </row>
    <row r="142" customHeight="1" spans="2:20">
      <c r="B142" s="15">
        <v>125</v>
      </c>
      <c r="C142" s="17">
        <v>45236</v>
      </c>
      <c r="D142" s="15" t="s">
        <v>14</v>
      </c>
      <c r="E142" s="16" t="s">
        <v>307</v>
      </c>
      <c r="F142" s="15" t="s">
        <v>308</v>
      </c>
      <c r="G142" s="15" t="s">
        <v>31</v>
      </c>
      <c r="H142" s="15" t="s">
        <v>32</v>
      </c>
      <c r="I142" s="15" t="s">
        <v>33</v>
      </c>
      <c r="J142" s="15">
        <v>3601955442</v>
      </c>
      <c r="K142" s="15"/>
      <c r="L142" s="15"/>
      <c r="M142" s="15"/>
      <c r="N142" s="15" t="s">
        <v>35</v>
      </c>
      <c r="O142" s="20" t="s">
        <v>4</v>
      </c>
      <c r="P142" s="22"/>
      <c r="Q142" s="22"/>
      <c r="R142" s="22"/>
      <c r="S142" s="22"/>
      <c r="T142" s="22"/>
    </row>
    <row r="143" customHeight="1" spans="2:20">
      <c r="B143" s="13">
        <v>126</v>
      </c>
      <c r="C143" s="17">
        <v>45238</v>
      </c>
      <c r="D143" s="15" t="s">
        <v>14</v>
      </c>
      <c r="E143" s="16" t="s">
        <v>309</v>
      </c>
      <c r="F143" s="15" t="s">
        <v>310</v>
      </c>
      <c r="G143" s="15" t="s">
        <v>311</v>
      </c>
      <c r="H143" s="15" t="s">
        <v>32</v>
      </c>
      <c r="I143" s="15" t="s">
        <v>33</v>
      </c>
      <c r="J143" s="15">
        <v>3601950117</v>
      </c>
      <c r="K143" s="15"/>
      <c r="L143" s="15"/>
      <c r="M143" s="15"/>
      <c r="N143" s="15" t="s">
        <v>35</v>
      </c>
      <c r="O143" s="20" t="s">
        <v>4</v>
      </c>
      <c r="P143" s="21"/>
      <c r="Q143" s="21"/>
      <c r="R143" s="21"/>
      <c r="S143" s="21"/>
      <c r="T143" s="21"/>
    </row>
    <row r="144" customHeight="1" spans="2:20">
      <c r="B144" s="13">
        <v>127</v>
      </c>
      <c r="C144" s="17">
        <v>45239</v>
      </c>
      <c r="D144" s="15" t="s">
        <v>14</v>
      </c>
      <c r="E144" s="16" t="s">
        <v>312</v>
      </c>
      <c r="F144" s="15" t="s">
        <v>313</v>
      </c>
      <c r="G144" s="15" t="s">
        <v>314</v>
      </c>
      <c r="H144" s="15" t="s">
        <v>32</v>
      </c>
      <c r="I144" s="15" t="s">
        <v>33</v>
      </c>
      <c r="J144" s="15">
        <v>3601965951</v>
      </c>
      <c r="K144" s="15"/>
      <c r="L144" s="15"/>
      <c r="M144" s="15"/>
      <c r="N144" s="15" t="s">
        <v>35</v>
      </c>
      <c r="O144" s="20" t="s">
        <v>4</v>
      </c>
      <c r="P144" s="22"/>
      <c r="Q144" s="22"/>
      <c r="R144" s="22"/>
      <c r="S144" s="22"/>
      <c r="T144" s="22"/>
    </row>
    <row r="145" customHeight="1" spans="2:20">
      <c r="B145" s="15">
        <v>128</v>
      </c>
      <c r="C145" s="17">
        <v>45240</v>
      </c>
      <c r="D145" s="15" t="s">
        <v>14</v>
      </c>
      <c r="E145" s="16" t="s">
        <v>315</v>
      </c>
      <c r="F145" s="15" t="s">
        <v>316</v>
      </c>
      <c r="G145" s="15" t="s">
        <v>31</v>
      </c>
      <c r="H145" s="15" t="s">
        <v>32</v>
      </c>
      <c r="I145" s="15" t="s">
        <v>33</v>
      </c>
      <c r="J145" s="15">
        <v>3601967953</v>
      </c>
      <c r="K145" s="15"/>
      <c r="L145" s="15"/>
      <c r="M145" s="15"/>
      <c r="N145" s="15" t="s">
        <v>35</v>
      </c>
      <c r="O145" s="20" t="s">
        <v>4</v>
      </c>
      <c r="P145" s="21"/>
      <c r="Q145" s="21"/>
      <c r="R145" s="21"/>
      <c r="S145" s="21"/>
      <c r="T145" s="21"/>
    </row>
    <row r="146" customHeight="1" spans="2:20">
      <c r="B146" s="13">
        <v>129</v>
      </c>
      <c r="C146" s="17">
        <v>45243</v>
      </c>
      <c r="D146" s="15" t="s">
        <v>14</v>
      </c>
      <c r="E146" s="16" t="s">
        <v>317</v>
      </c>
      <c r="F146" s="15" t="s">
        <v>318</v>
      </c>
      <c r="G146" s="15" t="s">
        <v>31</v>
      </c>
      <c r="H146" s="15" t="s">
        <v>32</v>
      </c>
      <c r="I146" s="15" t="s">
        <v>33</v>
      </c>
      <c r="J146" s="15">
        <v>3601969933</v>
      </c>
      <c r="K146" s="15"/>
      <c r="L146" s="15"/>
      <c r="M146" s="15"/>
      <c r="N146" s="15" t="s">
        <v>35</v>
      </c>
      <c r="O146" s="20" t="s">
        <v>4</v>
      </c>
      <c r="P146" s="21"/>
      <c r="Q146" s="21"/>
      <c r="R146" s="21"/>
      <c r="S146" s="21"/>
      <c r="T146" s="21"/>
    </row>
    <row r="147" customHeight="1" spans="2:20">
      <c r="B147" s="13">
        <v>130</v>
      </c>
      <c r="C147" s="17">
        <v>45245</v>
      </c>
      <c r="D147" s="15" t="s">
        <v>14</v>
      </c>
      <c r="E147" s="26" t="s">
        <v>319</v>
      </c>
      <c r="F147" s="15" t="s">
        <v>320</v>
      </c>
      <c r="G147" s="15" t="s">
        <v>180</v>
      </c>
      <c r="H147" s="15" t="s">
        <v>32</v>
      </c>
      <c r="I147" s="15" t="s">
        <v>33</v>
      </c>
      <c r="J147" s="15">
        <v>3601955600</v>
      </c>
      <c r="K147" s="15"/>
      <c r="L147" s="15"/>
      <c r="M147" s="15"/>
      <c r="N147" s="15" t="s">
        <v>35</v>
      </c>
      <c r="O147" s="20" t="s">
        <v>4</v>
      </c>
      <c r="P147" s="21"/>
      <c r="Q147" s="21"/>
      <c r="R147" s="21"/>
      <c r="S147" s="21"/>
      <c r="T147" s="21"/>
    </row>
    <row r="148" customHeight="1" spans="2:20">
      <c r="B148" s="15">
        <v>131</v>
      </c>
      <c r="C148" s="17">
        <v>45246</v>
      </c>
      <c r="D148" s="15" t="s">
        <v>14</v>
      </c>
      <c r="E148" s="26" t="s">
        <v>321</v>
      </c>
      <c r="F148" s="15" t="s">
        <v>322</v>
      </c>
      <c r="G148" s="15" t="s">
        <v>31</v>
      </c>
      <c r="H148" s="15" t="s">
        <v>32</v>
      </c>
      <c r="I148" s="15" t="s">
        <v>33</v>
      </c>
      <c r="J148" s="15">
        <v>3601970357</v>
      </c>
      <c r="K148" s="15" t="s">
        <v>41</v>
      </c>
      <c r="L148" s="15"/>
      <c r="M148" s="15"/>
      <c r="N148" s="15" t="s">
        <v>35</v>
      </c>
      <c r="O148" s="20" t="s">
        <v>4</v>
      </c>
      <c r="P148" s="21"/>
      <c r="Q148" s="21"/>
      <c r="R148" s="21"/>
      <c r="S148" s="21"/>
      <c r="T148" s="21"/>
    </row>
    <row r="149" customHeight="1" spans="2:20">
      <c r="B149" s="13">
        <v>132</v>
      </c>
      <c r="C149" s="17">
        <v>45247</v>
      </c>
      <c r="D149" s="15" t="s">
        <v>14</v>
      </c>
      <c r="E149" s="26" t="s">
        <v>323</v>
      </c>
      <c r="F149" s="15" t="s">
        <v>324</v>
      </c>
      <c r="G149" s="15" t="s">
        <v>311</v>
      </c>
      <c r="H149" s="15" t="s">
        <v>32</v>
      </c>
      <c r="I149" s="15" t="s">
        <v>33</v>
      </c>
      <c r="J149" s="15">
        <v>3601957794</v>
      </c>
      <c r="K149" s="15"/>
      <c r="L149" s="15"/>
      <c r="M149" s="15"/>
      <c r="N149" s="15" t="s">
        <v>35</v>
      </c>
      <c r="O149" s="20" t="s">
        <v>4</v>
      </c>
      <c r="P149" s="22"/>
      <c r="Q149" s="22"/>
      <c r="R149" s="22"/>
      <c r="S149" s="22"/>
      <c r="T149" s="22"/>
    </row>
    <row r="150" customHeight="1" spans="2:20">
      <c r="B150" s="13">
        <v>133</v>
      </c>
      <c r="C150" s="17">
        <v>45250</v>
      </c>
      <c r="D150" s="15" t="s">
        <v>14</v>
      </c>
      <c r="E150" s="26" t="s">
        <v>325</v>
      </c>
      <c r="F150" s="15" t="s">
        <v>326</v>
      </c>
      <c r="G150" s="15" t="s">
        <v>153</v>
      </c>
      <c r="H150" s="15" t="s">
        <v>32</v>
      </c>
      <c r="I150" s="15" t="s">
        <v>33</v>
      </c>
      <c r="J150" s="15">
        <v>3601959806</v>
      </c>
      <c r="K150" s="15"/>
      <c r="L150" s="15"/>
      <c r="M150" s="15"/>
      <c r="N150" s="15" t="s">
        <v>35</v>
      </c>
      <c r="O150" s="20" t="s">
        <v>4</v>
      </c>
      <c r="P150" s="21"/>
      <c r="Q150" s="21"/>
      <c r="R150" s="21"/>
      <c r="S150" s="21"/>
      <c r="T150" s="21"/>
    </row>
    <row r="151" customHeight="1" spans="2:20">
      <c r="B151" s="15">
        <v>134</v>
      </c>
      <c r="C151" s="17">
        <v>45252</v>
      </c>
      <c r="D151" s="15" t="s">
        <v>14</v>
      </c>
      <c r="E151" s="26" t="s">
        <v>327</v>
      </c>
      <c r="F151" s="15" t="s">
        <v>328</v>
      </c>
      <c r="G151" s="15" t="s">
        <v>31</v>
      </c>
      <c r="H151" s="20" t="s">
        <v>32</v>
      </c>
      <c r="I151" s="15" t="s">
        <v>33</v>
      </c>
      <c r="J151" s="15">
        <v>3601972867</v>
      </c>
      <c r="K151" s="15"/>
      <c r="L151" s="15"/>
      <c r="M151" s="15"/>
      <c r="N151" s="15" t="s">
        <v>35</v>
      </c>
      <c r="O151" s="20" t="s">
        <v>4</v>
      </c>
      <c r="P151" s="21"/>
      <c r="Q151" s="21"/>
      <c r="R151" s="21"/>
      <c r="S151" s="21"/>
      <c r="T151" s="21"/>
    </row>
    <row r="152" customHeight="1" spans="2:20">
      <c r="B152" s="13">
        <v>135</v>
      </c>
      <c r="C152" s="17">
        <v>45252</v>
      </c>
      <c r="D152" s="15" t="s">
        <v>14</v>
      </c>
      <c r="E152" s="26" t="s">
        <v>329</v>
      </c>
      <c r="F152" s="15" t="s">
        <v>330</v>
      </c>
      <c r="G152" s="15" t="s">
        <v>31</v>
      </c>
      <c r="H152" s="20" t="s">
        <v>32</v>
      </c>
      <c r="I152" s="15" t="s">
        <v>33</v>
      </c>
      <c r="J152" s="15">
        <v>3601975444</v>
      </c>
      <c r="K152" s="15"/>
      <c r="L152" s="15"/>
      <c r="M152" s="15"/>
      <c r="N152" s="15" t="s">
        <v>35</v>
      </c>
      <c r="O152" s="20" t="s">
        <v>4</v>
      </c>
      <c r="P152" s="21"/>
      <c r="Q152" s="21"/>
      <c r="R152" s="21"/>
      <c r="S152" s="21"/>
      <c r="T152" s="21"/>
    </row>
    <row r="153" customHeight="1" spans="2:20">
      <c r="B153" s="13">
        <v>136</v>
      </c>
      <c r="C153" s="17">
        <v>45256</v>
      </c>
      <c r="D153" s="15" t="s">
        <v>14</v>
      </c>
      <c r="E153" s="26" t="s">
        <v>331</v>
      </c>
      <c r="F153" s="15" t="s">
        <v>332</v>
      </c>
      <c r="G153" s="15" t="s">
        <v>31</v>
      </c>
      <c r="H153" s="15" t="s">
        <v>32</v>
      </c>
      <c r="I153" s="15" t="s">
        <v>33</v>
      </c>
      <c r="J153" s="15">
        <v>3601968493</v>
      </c>
      <c r="K153" s="15"/>
      <c r="L153" s="15"/>
      <c r="M153" s="15"/>
      <c r="N153" s="15" t="s">
        <v>35</v>
      </c>
      <c r="O153" s="20" t="s">
        <v>4</v>
      </c>
      <c r="P153" s="21"/>
      <c r="Q153" s="21"/>
      <c r="R153" s="21"/>
      <c r="S153" s="21"/>
      <c r="T153" s="21"/>
    </row>
    <row r="154" customHeight="1" spans="2:20">
      <c r="B154" s="15">
        <v>137</v>
      </c>
      <c r="C154" s="17">
        <v>45259</v>
      </c>
      <c r="D154" s="15" t="s">
        <v>14</v>
      </c>
      <c r="E154" s="16" t="s">
        <v>333</v>
      </c>
      <c r="F154" s="15" t="s">
        <v>334</v>
      </c>
      <c r="G154" s="15" t="s">
        <v>31</v>
      </c>
      <c r="H154" s="15" t="s">
        <v>32</v>
      </c>
      <c r="I154" s="15" t="s">
        <v>33</v>
      </c>
      <c r="J154" s="15">
        <v>3601982587</v>
      </c>
      <c r="K154" s="15"/>
      <c r="L154" s="15"/>
      <c r="M154" s="15"/>
      <c r="N154" s="15" t="s">
        <v>35</v>
      </c>
      <c r="O154" s="20" t="s">
        <v>4</v>
      </c>
      <c r="P154" s="21"/>
      <c r="Q154" s="21"/>
      <c r="R154" s="21"/>
      <c r="S154" s="21"/>
      <c r="T154" s="21"/>
    </row>
    <row r="155" customHeight="1" spans="2:20">
      <c r="B155" s="13">
        <v>138</v>
      </c>
      <c r="C155" s="14">
        <v>45231</v>
      </c>
      <c r="D155" s="15" t="s">
        <v>15</v>
      </c>
      <c r="E155" s="16" t="s">
        <v>335</v>
      </c>
      <c r="F155" s="15" t="s">
        <v>336</v>
      </c>
      <c r="G155" s="15" t="s">
        <v>31</v>
      </c>
      <c r="H155" s="15" t="s">
        <v>32</v>
      </c>
      <c r="I155" s="15" t="s">
        <v>33</v>
      </c>
      <c r="J155" s="15">
        <v>3601931837</v>
      </c>
      <c r="K155" s="15"/>
      <c r="L155" s="15"/>
      <c r="M155" s="15"/>
      <c r="N155" s="15" t="s">
        <v>35</v>
      </c>
      <c r="O155" s="20" t="s">
        <v>4</v>
      </c>
      <c r="P155" s="22"/>
      <c r="Q155" s="22"/>
      <c r="R155" s="22"/>
      <c r="S155" s="22"/>
      <c r="T155" s="22"/>
    </row>
    <row r="156" customHeight="1" spans="2:20">
      <c r="B156" s="13">
        <v>139</v>
      </c>
      <c r="C156" s="14">
        <v>45233</v>
      </c>
      <c r="D156" s="15" t="s">
        <v>15</v>
      </c>
      <c r="E156" s="16" t="s">
        <v>337</v>
      </c>
      <c r="F156" s="15" t="s">
        <v>338</v>
      </c>
      <c r="G156" s="15" t="s">
        <v>31</v>
      </c>
      <c r="H156" s="15" t="s">
        <v>32</v>
      </c>
      <c r="I156" s="15" t="s">
        <v>33</v>
      </c>
      <c r="J156" s="15">
        <v>360187412</v>
      </c>
      <c r="K156" s="15" t="s">
        <v>41</v>
      </c>
      <c r="L156" s="15"/>
      <c r="M156" s="15"/>
      <c r="N156" s="15" t="s">
        <v>35</v>
      </c>
      <c r="O156" s="20" t="s">
        <v>4</v>
      </c>
      <c r="P156" s="21"/>
      <c r="Q156" s="21"/>
      <c r="R156" s="21"/>
      <c r="S156" s="21"/>
      <c r="T156" s="21"/>
    </row>
    <row r="157" customHeight="1" spans="2:20">
      <c r="B157" s="15">
        <v>140</v>
      </c>
      <c r="C157" s="17">
        <v>45234</v>
      </c>
      <c r="D157" s="15" t="s">
        <v>15</v>
      </c>
      <c r="E157" s="16" t="s">
        <v>339</v>
      </c>
      <c r="F157" s="15" t="s">
        <v>340</v>
      </c>
      <c r="G157" s="15" t="s">
        <v>31</v>
      </c>
      <c r="H157" s="15" t="s">
        <v>32</v>
      </c>
      <c r="I157" s="15" t="s">
        <v>33</v>
      </c>
      <c r="J157" s="15">
        <v>3601961436</v>
      </c>
      <c r="K157" s="15"/>
      <c r="L157" s="15"/>
      <c r="M157" s="15"/>
      <c r="N157" s="15" t="s">
        <v>35</v>
      </c>
      <c r="O157" s="20" t="s">
        <v>4</v>
      </c>
      <c r="P157" s="22"/>
      <c r="Q157" s="22"/>
      <c r="R157" s="22"/>
      <c r="S157" s="22"/>
      <c r="T157" s="22"/>
    </row>
    <row r="158" customHeight="1" spans="2:20">
      <c r="B158" s="13">
        <v>141</v>
      </c>
      <c r="C158" s="17">
        <v>45235</v>
      </c>
      <c r="D158" s="15" t="s">
        <v>15</v>
      </c>
      <c r="E158" s="16" t="s">
        <v>341</v>
      </c>
      <c r="F158" s="15" t="s">
        <v>342</v>
      </c>
      <c r="G158" s="15" t="s">
        <v>31</v>
      </c>
      <c r="H158" s="15" t="s">
        <v>32</v>
      </c>
      <c r="I158" s="15" t="s">
        <v>33</v>
      </c>
      <c r="J158" s="15">
        <v>3601952472</v>
      </c>
      <c r="K158" s="15"/>
      <c r="L158" s="15"/>
      <c r="M158" s="15"/>
      <c r="N158" s="15" t="s">
        <v>35</v>
      </c>
      <c r="O158" s="20" t="s">
        <v>4</v>
      </c>
      <c r="P158" s="21"/>
      <c r="Q158" s="21"/>
      <c r="R158" s="21"/>
      <c r="S158" s="21"/>
      <c r="T158" s="21"/>
    </row>
    <row r="159" customHeight="1" spans="2:20">
      <c r="B159" s="13">
        <v>142</v>
      </c>
      <c r="C159" s="17">
        <v>45236</v>
      </c>
      <c r="D159" s="15" t="s">
        <v>15</v>
      </c>
      <c r="E159" s="16" t="s">
        <v>343</v>
      </c>
      <c r="F159" s="15" t="s">
        <v>344</v>
      </c>
      <c r="G159" s="15" t="s">
        <v>31</v>
      </c>
      <c r="H159" s="15" t="s">
        <v>32</v>
      </c>
      <c r="I159" s="15" t="s">
        <v>33</v>
      </c>
      <c r="J159" s="15">
        <v>3601925764</v>
      </c>
      <c r="K159" s="15"/>
      <c r="L159" s="15"/>
      <c r="M159" s="15"/>
      <c r="N159" s="15" t="s">
        <v>35</v>
      </c>
      <c r="O159" s="20" t="s">
        <v>4</v>
      </c>
      <c r="P159" s="21"/>
      <c r="Q159" s="21"/>
      <c r="R159" s="21"/>
      <c r="S159" s="21"/>
      <c r="T159" s="21"/>
    </row>
    <row r="160" customHeight="1" spans="2:20">
      <c r="B160" s="15">
        <v>143</v>
      </c>
      <c r="C160" s="17">
        <v>45239</v>
      </c>
      <c r="D160" s="15" t="s">
        <v>15</v>
      </c>
      <c r="E160" s="16" t="s">
        <v>345</v>
      </c>
      <c r="F160" s="15" t="s">
        <v>346</v>
      </c>
      <c r="G160" s="15" t="s">
        <v>31</v>
      </c>
      <c r="H160" s="15" t="s">
        <v>32</v>
      </c>
      <c r="I160" s="15" t="s">
        <v>33</v>
      </c>
      <c r="J160" s="15">
        <v>3601958740</v>
      </c>
      <c r="K160" s="15"/>
      <c r="L160" s="15"/>
      <c r="M160" s="15"/>
      <c r="N160" s="15" t="s">
        <v>35</v>
      </c>
      <c r="O160" s="20" t="s">
        <v>4</v>
      </c>
      <c r="P160" s="21"/>
      <c r="Q160" s="21"/>
      <c r="R160" s="21"/>
      <c r="S160" s="21"/>
      <c r="T160" s="21"/>
    </row>
    <row r="161" customHeight="1" spans="2:20">
      <c r="B161" s="13">
        <v>144</v>
      </c>
      <c r="C161" s="17">
        <v>45240</v>
      </c>
      <c r="D161" s="15" t="s">
        <v>15</v>
      </c>
      <c r="E161" s="16" t="s">
        <v>347</v>
      </c>
      <c r="F161" s="15" t="s">
        <v>348</v>
      </c>
      <c r="G161" s="15" t="s">
        <v>31</v>
      </c>
      <c r="H161" s="15" t="s">
        <v>32</v>
      </c>
      <c r="I161" s="15" t="s">
        <v>33</v>
      </c>
      <c r="J161" s="15">
        <v>3601836743</v>
      </c>
      <c r="K161" s="15" t="s">
        <v>38</v>
      </c>
      <c r="L161" s="15"/>
      <c r="M161" s="15"/>
      <c r="N161" s="15" t="s">
        <v>35</v>
      </c>
      <c r="O161" s="20" t="s">
        <v>4</v>
      </c>
      <c r="P161" s="21"/>
      <c r="Q161" s="21"/>
      <c r="R161" s="21"/>
      <c r="S161" s="21"/>
      <c r="T161" s="21"/>
    </row>
    <row r="162" s="2" customFormat="1" customHeight="1" spans="2:20">
      <c r="B162" s="13">
        <v>145</v>
      </c>
      <c r="C162" s="17">
        <v>45241</v>
      </c>
      <c r="D162" s="15" t="s">
        <v>15</v>
      </c>
      <c r="E162" s="16" t="s">
        <v>349</v>
      </c>
      <c r="F162" s="15" t="s">
        <v>350</v>
      </c>
      <c r="G162" s="15" t="s">
        <v>31</v>
      </c>
      <c r="H162" s="15" t="s">
        <v>32</v>
      </c>
      <c r="I162" s="15" t="s">
        <v>33</v>
      </c>
      <c r="J162" s="15">
        <v>3601873430</v>
      </c>
      <c r="K162" s="15" t="s">
        <v>38</v>
      </c>
      <c r="L162" s="15"/>
      <c r="M162" s="15"/>
      <c r="N162" s="15" t="s">
        <v>35</v>
      </c>
      <c r="O162" s="20" t="s">
        <v>4</v>
      </c>
      <c r="P162" s="23"/>
      <c r="Q162" s="23"/>
      <c r="R162" s="23"/>
      <c r="S162" s="23"/>
      <c r="T162" s="23"/>
    </row>
    <row r="163" s="2" customFormat="1" customHeight="1" spans="2:20">
      <c r="B163" s="15">
        <v>146</v>
      </c>
      <c r="C163" s="17">
        <v>45241</v>
      </c>
      <c r="D163" s="15" t="s">
        <v>15</v>
      </c>
      <c r="E163" s="16" t="s">
        <v>351</v>
      </c>
      <c r="F163" s="15" t="s">
        <v>352</v>
      </c>
      <c r="G163" s="15" t="s">
        <v>31</v>
      </c>
      <c r="H163" s="15" t="s">
        <v>32</v>
      </c>
      <c r="I163" s="15" t="s">
        <v>33</v>
      </c>
      <c r="J163" s="15">
        <v>3601918993</v>
      </c>
      <c r="K163" s="15" t="s">
        <v>41</v>
      </c>
      <c r="L163" s="15"/>
      <c r="M163" s="15"/>
      <c r="N163" s="15" t="s">
        <v>35</v>
      </c>
      <c r="O163" s="20" t="s">
        <v>4</v>
      </c>
      <c r="P163" s="23"/>
      <c r="Q163" s="23"/>
      <c r="R163" s="23"/>
      <c r="S163" s="23"/>
      <c r="T163" s="23"/>
    </row>
    <row r="164" s="2" customFormat="1" customHeight="1" spans="2:20">
      <c r="B164" s="13">
        <v>147</v>
      </c>
      <c r="C164" s="17">
        <v>45242</v>
      </c>
      <c r="D164" s="15" t="s">
        <v>15</v>
      </c>
      <c r="E164" s="16" t="s">
        <v>353</v>
      </c>
      <c r="F164" s="15" t="s">
        <v>354</v>
      </c>
      <c r="G164" s="15" t="s">
        <v>355</v>
      </c>
      <c r="H164" s="15" t="s">
        <v>32</v>
      </c>
      <c r="I164" s="15" t="s">
        <v>33</v>
      </c>
      <c r="J164" s="15">
        <v>3601961663</v>
      </c>
      <c r="K164" s="15"/>
      <c r="L164" s="15"/>
      <c r="M164" s="15"/>
      <c r="N164" s="15" t="s">
        <v>35</v>
      </c>
      <c r="O164" s="20" t="s">
        <v>4</v>
      </c>
      <c r="P164" s="23"/>
      <c r="Q164" s="23"/>
      <c r="R164" s="23"/>
      <c r="S164" s="23"/>
      <c r="T164" s="23"/>
    </row>
    <row r="165" s="2" customFormat="1" customHeight="1" spans="2:20">
      <c r="B165" s="13">
        <v>148</v>
      </c>
      <c r="C165" s="17">
        <v>45246</v>
      </c>
      <c r="D165" s="15" t="s">
        <v>15</v>
      </c>
      <c r="E165" s="26" t="s">
        <v>356</v>
      </c>
      <c r="F165" s="15" t="s">
        <v>357</v>
      </c>
      <c r="G165" s="15" t="s">
        <v>31</v>
      </c>
      <c r="H165" s="15" t="s">
        <v>32</v>
      </c>
      <c r="I165" s="15" t="s">
        <v>33</v>
      </c>
      <c r="J165" s="15">
        <v>3601929533</v>
      </c>
      <c r="K165" s="15" t="s">
        <v>41</v>
      </c>
      <c r="L165" s="15"/>
      <c r="M165" s="15"/>
      <c r="N165" s="15" t="s">
        <v>35</v>
      </c>
      <c r="O165" s="20" t="s">
        <v>4</v>
      </c>
      <c r="P165" s="23"/>
      <c r="Q165" s="23"/>
      <c r="R165" s="23"/>
      <c r="S165" s="23"/>
      <c r="T165" s="23"/>
    </row>
    <row r="166" s="2" customFormat="1" customHeight="1" spans="2:20">
      <c r="B166" s="15">
        <v>149</v>
      </c>
      <c r="C166" s="17">
        <v>45250</v>
      </c>
      <c r="D166" s="15" t="s">
        <v>15</v>
      </c>
      <c r="E166" s="26" t="s">
        <v>358</v>
      </c>
      <c r="F166" s="15" t="s">
        <v>359</v>
      </c>
      <c r="G166" s="15" t="s">
        <v>31</v>
      </c>
      <c r="H166" s="15" t="s">
        <v>32</v>
      </c>
      <c r="I166" s="15" t="s">
        <v>33</v>
      </c>
      <c r="J166" s="15">
        <v>3601969641</v>
      </c>
      <c r="K166" s="15"/>
      <c r="L166" s="15"/>
      <c r="M166" s="15"/>
      <c r="N166" s="15" t="s">
        <v>35</v>
      </c>
      <c r="O166" s="20" t="s">
        <v>4</v>
      </c>
      <c r="P166" s="23"/>
      <c r="Q166" s="23"/>
      <c r="R166" s="23"/>
      <c r="S166" s="23"/>
      <c r="T166" s="23"/>
    </row>
    <row r="167" s="2" customFormat="1" customHeight="1" spans="2:20">
      <c r="B167" s="13">
        <v>150</v>
      </c>
      <c r="C167" s="17">
        <v>45252</v>
      </c>
      <c r="D167" s="15" t="s">
        <v>15</v>
      </c>
      <c r="E167" s="26" t="s">
        <v>360</v>
      </c>
      <c r="F167" s="15" t="s">
        <v>361</v>
      </c>
      <c r="G167" s="15" t="s">
        <v>31</v>
      </c>
      <c r="H167" s="15" t="s">
        <v>32</v>
      </c>
      <c r="I167" s="15" t="s">
        <v>33</v>
      </c>
      <c r="J167" s="15">
        <v>3601955893</v>
      </c>
      <c r="K167" s="15" t="s">
        <v>47</v>
      </c>
      <c r="L167" s="15"/>
      <c r="M167" s="15"/>
      <c r="N167" s="15" t="s">
        <v>35</v>
      </c>
      <c r="O167" s="20" t="s">
        <v>4</v>
      </c>
      <c r="P167" s="23"/>
      <c r="Q167" s="23"/>
      <c r="R167" s="23"/>
      <c r="S167" s="23"/>
      <c r="T167" s="23"/>
    </row>
    <row r="168" s="2" customFormat="1" customHeight="1" spans="2:20">
      <c r="B168" s="13">
        <v>151</v>
      </c>
      <c r="C168" s="17">
        <v>45253</v>
      </c>
      <c r="D168" s="15" t="s">
        <v>15</v>
      </c>
      <c r="E168" s="26" t="s">
        <v>362</v>
      </c>
      <c r="F168" s="15" t="s">
        <v>363</v>
      </c>
      <c r="G168" s="15" t="s">
        <v>31</v>
      </c>
      <c r="H168" s="20" t="s">
        <v>32</v>
      </c>
      <c r="I168" s="15" t="s">
        <v>33</v>
      </c>
      <c r="J168" s="15">
        <v>3601935484</v>
      </c>
      <c r="K168" s="15"/>
      <c r="L168" s="15"/>
      <c r="M168" s="15"/>
      <c r="N168" s="15" t="s">
        <v>35</v>
      </c>
      <c r="O168" s="20" t="s">
        <v>4</v>
      </c>
      <c r="P168" s="23"/>
      <c r="Q168" s="23"/>
      <c r="R168" s="23"/>
      <c r="S168" s="23"/>
      <c r="T168" s="23"/>
    </row>
    <row r="169" s="2" customFormat="1" customHeight="1" spans="2:20">
      <c r="B169" s="15">
        <v>152</v>
      </c>
      <c r="C169" s="17">
        <v>45255</v>
      </c>
      <c r="D169" s="15" t="s">
        <v>15</v>
      </c>
      <c r="E169" s="26" t="s">
        <v>364</v>
      </c>
      <c r="F169" s="15" t="s">
        <v>365</v>
      </c>
      <c r="G169" s="15" t="s">
        <v>31</v>
      </c>
      <c r="H169" s="15" t="s">
        <v>32</v>
      </c>
      <c r="I169" s="15" t="s">
        <v>33</v>
      </c>
      <c r="J169" s="15">
        <v>3601955316</v>
      </c>
      <c r="K169" s="15" t="s">
        <v>34</v>
      </c>
      <c r="L169" s="15"/>
      <c r="M169" s="15"/>
      <c r="N169" s="15" t="s">
        <v>35</v>
      </c>
      <c r="O169" s="20" t="s">
        <v>4</v>
      </c>
      <c r="P169" s="23"/>
      <c r="Q169" s="23"/>
      <c r="R169" s="23"/>
      <c r="S169" s="23"/>
      <c r="T169" s="23"/>
    </row>
    <row r="170" s="2" customFormat="1" customHeight="1" spans="2:20">
      <c r="B170" s="13">
        <v>153</v>
      </c>
      <c r="C170" s="17">
        <v>45255</v>
      </c>
      <c r="D170" s="15" t="s">
        <v>15</v>
      </c>
      <c r="E170" s="26" t="s">
        <v>366</v>
      </c>
      <c r="F170" s="15" t="s">
        <v>367</v>
      </c>
      <c r="G170" s="15" t="s">
        <v>31</v>
      </c>
      <c r="H170" s="15" t="s">
        <v>32</v>
      </c>
      <c r="I170" s="15" t="s">
        <v>33</v>
      </c>
      <c r="J170" s="15">
        <v>3601950827</v>
      </c>
      <c r="K170" s="15"/>
      <c r="L170" s="15"/>
      <c r="M170" s="15"/>
      <c r="N170" s="15" t="s">
        <v>35</v>
      </c>
      <c r="O170" s="20" t="s">
        <v>4</v>
      </c>
      <c r="P170" s="23"/>
      <c r="Q170" s="23"/>
      <c r="R170" s="23"/>
      <c r="S170" s="23"/>
      <c r="T170" s="23"/>
    </row>
    <row r="171" s="2" customFormat="1" customHeight="1" spans="2:20">
      <c r="B171" s="13">
        <v>154</v>
      </c>
      <c r="C171" s="17">
        <v>45256</v>
      </c>
      <c r="D171" s="15" t="s">
        <v>15</v>
      </c>
      <c r="E171" s="26" t="s">
        <v>368</v>
      </c>
      <c r="F171" s="15" t="s">
        <v>369</v>
      </c>
      <c r="G171" s="15" t="s">
        <v>31</v>
      </c>
      <c r="H171" s="15" t="s">
        <v>32</v>
      </c>
      <c r="I171" s="15" t="s">
        <v>33</v>
      </c>
      <c r="J171" s="15">
        <v>3601959143</v>
      </c>
      <c r="K171" s="15"/>
      <c r="L171" s="15"/>
      <c r="M171" s="15"/>
      <c r="N171" s="15" t="s">
        <v>35</v>
      </c>
      <c r="O171" s="20" t="s">
        <v>4</v>
      </c>
      <c r="P171" s="23"/>
      <c r="Q171" s="23"/>
      <c r="R171" s="23"/>
      <c r="S171" s="23"/>
      <c r="T171" s="23"/>
    </row>
    <row r="172" s="2" customFormat="1" customHeight="1" spans="2:20">
      <c r="B172" s="15">
        <v>155</v>
      </c>
      <c r="C172" s="17">
        <v>45258</v>
      </c>
      <c r="D172" s="15" t="s">
        <v>15</v>
      </c>
      <c r="E172" s="16" t="s">
        <v>370</v>
      </c>
      <c r="F172" s="15" t="s">
        <v>371</v>
      </c>
      <c r="G172" s="15" t="s">
        <v>180</v>
      </c>
      <c r="H172" s="15" t="s">
        <v>32</v>
      </c>
      <c r="I172" s="15" t="s">
        <v>33</v>
      </c>
      <c r="J172" s="15">
        <v>3601960132</v>
      </c>
      <c r="K172" s="15" t="s">
        <v>38</v>
      </c>
      <c r="L172" s="15"/>
      <c r="M172" s="15"/>
      <c r="N172" s="15" t="s">
        <v>35</v>
      </c>
      <c r="O172" s="20" t="s">
        <v>4</v>
      </c>
      <c r="P172" s="23"/>
      <c r="Q172" s="23"/>
      <c r="R172" s="23"/>
      <c r="S172" s="23"/>
      <c r="T172" s="23"/>
    </row>
    <row r="173" s="2" customFormat="1" customHeight="1" spans="2:20">
      <c r="B173" s="13">
        <v>156</v>
      </c>
      <c r="C173" s="17">
        <v>45260</v>
      </c>
      <c r="D173" s="15" t="s">
        <v>15</v>
      </c>
      <c r="E173" s="16" t="s">
        <v>372</v>
      </c>
      <c r="F173" s="15" t="s">
        <v>373</v>
      </c>
      <c r="G173" s="15" t="s">
        <v>31</v>
      </c>
      <c r="H173" s="15" t="s">
        <v>32</v>
      </c>
      <c r="I173" s="15" t="s">
        <v>33</v>
      </c>
      <c r="J173" s="15">
        <v>3601962631</v>
      </c>
      <c r="K173" s="15" t="s">
        <v>154</v>
      </c>
      <c r="L173" s="15"/>
      <c r="M173" s="15"/>
      <c r="N173" s="15" t="s">
        <v>35</v>
      </c>
      <c r="O173" s="20" t="s">
        <v>4</v>
      </c>
      <c r="P173" s="23"/>
      <c r="Q173" s="23"/>
      <c r="R173" s="23"/>
      <c r="S173" s="23"/>
      <c r="T173" s="23"/>
    </row>
    <row r="174" s="2" customFormat="1" customHeight="1" spans="2:20">
      <c r="B174" s="13">
        <v>157</v>
      </c>
      <c r="C174" s="17">
        <v>45238</v>
      </c>
      <c r="D174" s="15" t="s">
        <v>7</v>
      </c>
      <c r="E174" s="16" t="s">
        <v>374</v>
      </c>
      <c r="F174" s="15" t="s">
        <v>375</v>
      </c>
      <c r="G174" s="15" t="s">
        <v>136</v>
      </c>
      <c r="H174" s="15" t="s">
        <v>32</v>
      </c>
      <c r="I174" s="15" t="s">
        <v>33</v>
      </c>
      <c r="J174" s="15">
        <v>3601927373</v>
      </c>
      <c r="K174" s="15"/>
      <c r="L174" s="25" t="s">
        <v>376</v>
      </c>
      <c r="M174" s="15" t="s">
        <v>377</v>
      </c>
      <c r="N174" s="15" t="s">
        <v>35</v>
      </c>
      <c r="O174" s="15" t="s">
        <v>5</v>
      </c>
      <c r="P174" s="24"/>
      <c r="Q174" s="24"/>
      <c r="R174" s="24"/>
      <c r="S174" s="24"/>
      <c r="T174" s="24"/>
    </row>
    <row r="175" s="2" customFormat="1" customHeight="1" spans="2:20">
      <c r="B175" s="15">
        <v>158</v>
      </c>
      <c r="C175" s="17">
        <v>45245</v>
      </c>
      <c r="D175" s="15" t="s">
        <v>7</v>
      </c>
      <c r="E175" s="26" t="s">
        <v>378</v>
      </c>
      <c r="F175" s="15" t="s">
        <v>379</v>
      </c>
      <c r="G175" s="15" t="s">
        <v>380</v>
      </c>
      <c r="H175" s="15" t="s">
        <v>32</v>
      </c>
      <c r="I175" s="15" t="s">
        <v>33</v>
      </c>
      <c r="J175" s="15">
        <v>3601926145</v>
      </c>
      <c r="K175" s="15" t="s">
        <v>38</v>
      </c>
      <c r="L175" s="15"/>
      <c r="M175" s="25" t="s">
        <v>381</v>
      </c>
      <c r="N175" s="15" t="s">
        <v>35</v>
      </c>
      <c r="O175" s="15" t="s">
        <v>5</v>
      </c>
      <c r="P175" s="24"/>
      <c r="Q175" s="24"/>
      <c r="R175" s="24"/>
      <c r="S175" s="24"/>
      <c r="T175" s="24"/>
    </row>
    <row r="176" s="2" customFormat="1" customHeight="1" spans="2:20">
      <c r="B176" s="13">
        <v>159</v>
      </c>
      <c r="C176" s="17">
        <v>45250</v>
      </c>
      <c r="D176" s="15" t="s">
        <v>7</v>
      </c>
      <c r="E176" s="26" t="s">
        <v>382</v>
      </c>
      <c r="F176" s="15" t="s">
        <v>383</v>
      </c>
      <c r="G176" s="15" t="s">
        <v>31</v>
      </c>
      <c r="H176" s="15" t="s">
        <v>32</v>
      </c>
      <c r="I176" s="15" t="s">
        <v>33</v>
      </c>
      <c r="J176" s="15">
        <v>3601951626</v>
      </c>
      <c r="K176" s="15" t="s">
        <v>41</v>
      </c>
      <c r="L176" s="15"/>
      <c r="M176" s="15"/>
      <c r="N176" s="15" t="s">
        <v>35</v>
      </c>
      <c r="O176" s="15" t="s">
        <v>5</v>
      </c>
      <c r="P176" s="24"/>
      <c r="Q176" s="24"/>
      <c r="R176" s="24"/>
      <c r="S176" s="24"/>
      <c r="T176" s="24"/>
    </row>
    <row r="177" s="2" customFormat="1" customHeight="1" spans="2:20">
      <c r="B177" s="13">
        <v>160</v>
      </c>
      <c r="C177" s="17">
        <v>45258</v>
      </c>
      <c r="D177" s="15" t="s">
        <v>7</v>
      </c>
      <c r="E177" s="16" t="s">
        <v>384</v>
      </c>
      <c r="F177" s="15" t="s">
        <v>385</v>
      </c>
      <c r="G177" s="15" t="s">
        <v>31</v>
      </c>
      <c r="H177" s="15" t="s">
        <v>32</v>
      </c>
      <c r="I177" s="15" t="s">
        <v>33</v>
      </c>
      <c r="J177" s="15">
        <v>3601948297</v>
      </c>
      <c r="K177" s="15" t="s">
        <v>41</v>
      </c>
      <c r="L177" s="15" t="s">
        <v>386</v>
      </c>
      <c r="M177" s="15">
        <v>225227</v>
      </c>
      <c r="N177" s="15" t="s">
        <v>35</v>
      </c>
      <c r="O177" s="15" t="s">
        <v>5</v>
      </c>
      <c r="P177" s="24"/>
      <c r="Q177" s="24"/>
      <c r="R177" s="24"/>
      <c r="S177" s="24"/>
      <c r="T177" s="24"/>
    </row>
    <row r="178" s="2" customFormat="1" customHeight="1" spans="2:20">
      <c r="B178" s="15">
        <v>161</v>
      </c>
      <c r="C178" s="17">
        <v>45260</v>
      </c>
      <c r="D178" s="15" t="s">
        <v>7</v>
      </c>
      <c r="E178" s="16" t="s">
        <v>387</v>
      </c>
      <c r="F178" s="15" t="s">
        <v>388</v>
      </c>
      <c r="G178" s="15" t="s">
        <v>31</v>
      </c>
      <c r="H178" s="15" t="s">
        <v>32</v>
      </c>
      <c r="I178" s="15" t="s">
        <v>33</v>
      </c>
      <c r="J178" s="15">
        <v>3601792856</v>
      </c>
      <c r="K178" s="15" t="s">
        <v>81</v>
      </c>
      <c r="L178" s="15"/>
      <c r="M178" s="15"/>
      <c r="N178" s="15" t="s">
        <v>35</v>
      </c>
      <c r="O178" s="15" t="s">
        <v>5</v>
      </c>
      <c r="P178" s="24"/>
      <c r="Q178" s="24"/>
      <c r="R178" s="24"/>
      <c r="S178" s="24"/>
      <c r="T178" s="24"/>
    </row>
    <row r="179" s="2" customFormat="1" customHeight="1" spans="2:20">
      <c r="B179" s="13">
        <v>162</v>
      </c>
      <c r="C179" s="17">
        <v>45250</v>
      </c>
      <c r="D179" s="15" t="s">
        <v>9</v>
      </c>
      <c r="E179" s="26" t="s">
        <v>389</v>
      </c>
      <c r="F179" s="15" t="s">
        <v>390</v>
      </c>
      <c r="G179" s="15" t="s">
        <v>153</v>
      </c>
      <c r="H179" s="15" t="s">
        <v>32</v>
      </c>
      <c r="I179" s="15" t="s">
        <v>33</v>
      </c>
      <c r="J179" s="15">
        <v>3601951637</v>
      </c>
      <c r="K179" s="15" t="s">
        <v>38</v>
      </c>
      <c r="L179" s="15">
        <v>620707</v>
      </c>
      <c r="M179" s="15">
        <v>470340</v>
      </c>
      <c r="N179" s="15" t="s">
        <v>35</v>
      </c>
      <c r="O179" s="15" t="s">
        <v>5</v>
      </c>
      <c r="P179" s="24"/>
      <c r="Q179" s="24"/>
      <c r="R179" s="24"/>
      <c r="S179" s="24"/>
      <c r="T179" s="24"/>
    </row>
    <row r="180" s="2" customFormat="1" customHeight="1" spans="2:20">
      <c r="B180" s="13">
        <v>163</v>
      </c>
      <c r="C180" s="17">
        <v>45238</v>
      </c>
      <c r="D180" s="15" t="s">
        <v>10</v>
      </c>
      <c r="E180" s="16" t="s">
        <v>391</v>
      </c>
      <c r="F180" s="15" t="s">
        <v>392</v>
      </c>
      <c r="G180" s="15" t="s">
        <v>393</v>
      </c>
      <c r="H180" s="15" t="s">
        <v>32</v>
      </c>
      <c r="I180" s="15" t="s">
        <v>33</v>
      </c>
      <c r="J180" s="15">
        <v>3601784035</v>
      </c>
      <c r="K180" s="15"/>
      <c r="L180" s="15" t="s">
        <v>394</v>
      </c>
      <c r="M180" s="25" t="s">
        <v>395</v>
      </c>
      <c r="N180" s="15" t="s">
        <v>35</v>
      </c>
      <c r="O180" s="15" t="s">
        <v>5</v>
      </c>
      <c r="P180" s="24"/>
      <c r="Q180" s="24"/>
      <c r="R180" s="24"/>
      <c r="S180" s="24"/>
      <c r="T180" s="24"/>
    </row>
    <row r="181" s="2" customFormat="1" customHeight="1" spans="2:20">
      <c r="B181" s="15">
        <v>164</v>
      </c>
      <c r="C181" s="17">
        <v>45244</v>
      </c>
      <c r="D181" s="15" t="s">
        <v>10</v>
      </c>
      <c r="E181" s="16" t="s">
        <v>396</v>
      </c>
      <c r="F181" s="15" t="s">
        <v>397</v>
      </c>
      <c r="G181" s="15" t="s">
        <v>31</v>
      </c>
      <c r="H181" s="15" t="s">
        <v>32</v>
      </c>
      <c r="I181" s="15" t="s">
        <v>33</v>
      </c>
      <c r="J181" s="15">
        <v>3601949207</v>
      </c>
      <c r="K181" s="15" t="s">
        <v>47</v>
      </c>
      <c r="L181" s="20" t="s">
        <v>398</v>
      </c>
      <c r="M181" s="27" t="s">
        <v>399</v>
      </c>
      <c r="N181" s="15" t="s">
        <v>35</v>
      </c>
      <c r="O181" s="15" t="s">
        <v>5</v>
      </c>
      <c r="P181" s="24"/>
      <c r="Q181" s="24"/>
      <c r="R181" s="24"/>
      <c r="S181" s="24"/>
      <c r="T181" s="24"/>
    </row>
    <row r="182" s="2" customFormat="1" customHeight="1" spans="2:20">
      <c r="B182" s="13">
        <v>165</v>
      </c>
      <c r="C182" s="17">
        <v>45248</v>
      </c>
      <c r="D182" s="15" t="s">
        <v>10</v>
      </c>
      <c r="E182" s="26" t="s">
        <v>400</v>
      </c>
      <c r="F182" s="15" t="s">
        <v>401</v>
      </c>
      <c r="G182" s="15" t="s">
        <v>180</v>
      </c>
      <c r="H182" s="15" t="s">
        <v>32</v>
      </c>
      <c r="I182" s="15" t="s">
        <v>33</v>
      </c>
      <c r="J182" s="15">
        <v>3601975794</v>
      </c>
      <c r="K182" s="15" t="s">
        <v>34</v>
      </c>
      <c r="L182" s="20" t="s">
        <v>402</v>
      </c>
      <c r="M182" s="20">
        <v>129325</v>
      </c>
      <c r="N182" s="15" t="s">
        <v>35</v>
      </c>
      <c r="O182" s="15" t="s">
        <v>5</v>
      </c>
      <c r="P182" s="24"/>
      <c r="Q182" s="24"/>
      <c r="R182" s="24"/>
      <c r="S182" s="24"/>
      <c r="T182" s="24"/>
    </row>
    <row r="183" s="2" customFormat="1" customHeight="1" spans="2:20">
      <c r="B183" s="13">
        <v>166</v>
      </c>
      <c r="C183" s="17">
        <v>45257</v>
      </c>
      <c r="D183" s="15" t="s">
        <v>10</v>
      </c>
      <c r="E183" s="26" t="s">
        <v>403</v>
      </c>
      <c r="F183" s="15" t="s">
        <v>404</v>
      </c>
      <c r="G183" s="15" t="s">
        <v>31</v>
      </c>
      <c r="H183" s="15" t="s">
        <v>32</v>
      </c>
      <c r="I183" s="15" t="s">
        <v>33</v>
      </c>
      <c r="J183" s="15">
        <v>3601977785</v>
      </c>
      <c r="K183" s="15"/>
      <c r="L183" s="27" t="s">
        <v>405</v>
      </c>
      <c r="M183" s="20" t="s">
        <v>406</v>
      </c>
      <c r="N183" s="15" t="s">
        <v>35</v>
      </c>
      <c r="O183" s="15" t="s">
        <v>5</v>
      </c>
      <c r="P183" s="24"/>
      <c r="Q183" s="24"/>
      <c r="R183" s="24"/>
      <c r="S183" s="24"/>
      <c r="T183" s="24"/>
    </row>
    <row r="184" s="2" customFormat="1" customHeight="1" spans="2:20">
      <c r="B184" s="15">
        <v>167</v>
      </c>
      <c r="C184" s="17">
        <v>45238</v>
      </c>
      <c r="D184" s="15" t="s">
        <v>11</v>
      </c>
      <c r="E184" s="16" t="s">
        <v>407</v>
      </c>
      <c r="F184" s="15" t="s">
        <v>408</v>
      </c>
      <c r="G184" s="15" t="s">
        <v>31</v>
      </c>
      <c r="H184" s="15" t="s">
        <v>32</v>
      </c>
      <c r="I184" s="15" t="s">
        <v>33</v>
      </c>
      <c r="J184" s="15">
        <v>3601965306</v>
      </c>
      <c r="K184" s="15" t="s">
        <v>81</v>
      </c>
      <c r="L184" s="20" t="s">
        <v>402</v>
      </c>
      <c r="M184" s="20" t="s">
        <v>409</v>
      </c>
      <c r="N184" s="15" t="s">
        <v>35</v>
      </c>
      <c r="O184" s="15" t="s">
        <v>5</v>
      </c>
      <c r="P184" s="24"/>
      <c r="Q184" s="24"/>
      <c r="R184" s="24"/>
      <c r="S184" s="24"/>
      <c r="T184" s="24"/>
    </row>
    <row r="185" s="2" customFormat="1" customHeight="1" spans="2:20">
      <c r="B185" s="13">
        <v>168</v>
      </c>
      <c r="C185" s="17">
        <v>45237</v>
      </c>
      <c r="D185" s="15" t="s">
        <v>12</v>
      </c>
      <c r="E185" s="16" t="s">
        <v>410</v>
      </c>
      <c r="F185" s="15" t="s">
        <v>411</v>
      </c>
      <c r="G185" s="15" t="s">
        <v>412</v>
      </c>
      <c r="H185" s="15" t="s">
        <v>32</v>
      </c>
      <c r="I185" s="15" t="s">
        <v>33</v>
      </c>
      <c r="J185" s="15">
        <v>3601976120</v>
      </c>
      <c r="K185" s="15"/>
      <c r="L185" s="15" t="s">
        <v>413</v>
      </c>
      <c r="M185" s="15">
        <v>214141</v>
      </c>
      <c r="N185" s="15" t="s">
        <v>35</v>
      </c>
      <c r="O185" s="15" t="s">
        <v>5</v>
      </c>
      <c r="P185" s="24"/>
      <c r="Q185" s="24"/>
      <c r="R185" s="24"/>
      <c r="S185" s="24"/>
      <c r="T185" s="24"/>
    </row>
    <row r="186" s="2" customFormat="1" customHeight="1" spans="2:20">
      <c r="B186" s="13">
        <v>169</v>
      </c>
      <c r="C186" s="17">
        <v>45239</v>
      </c>
      <c r="D186" s="15" t="s">
        <v>12</v>
      </c>
      <c r="E186" s="16" t="s">
        <v>414</v>
      </c>
      <c r="F186" s="15" t="s">
        <v>415</v>
      </c>
      <c r="G186" s="15" t="s">
        <v>416</v>
      </c>
      <c r="H186" s="15" t="s">
        <v>32</v>
      </c>
      <c r="I186" s="15" t="s">
        <v>33</v>
      </c>
      <c r="J186" s="15">
        <v>3601980336</v>
      </c>
      <c r="K186" s="15"/>
      <c r="L186" s="15" t="s">
        <v>413</v>
      </c>
      <c r="M186" s="25" t="s">
        <v>417</v>
      </c>
      <c r="N186" s="15" t="s">
        <v>35</v>
      </c>
      <c r="O186" s="15" t="s">
        <v>5</v>
      </c>
      <c r="P186" s="23"/>
      <c r="Q186" s="23"/>
      <c r="R186" s="23"/>
      <c r="S186" s="23"/>
      <c r="T186" s="23"/>
    </row>
    <row r="187" s="2" customFormat="1" customHeight="1" spans="2:20">
      <c r="B187" s="15">
        <v>170</v>
      </c>
      <c r="C187" s="17">
        <v>45251</v>
      </c>
      <c r="D187" s="15" t="s">
        <v>12</v>
      </c>
      <c r="E187" s="26" t="s">
        <v>418</v>
      </c>
      <c r="F187" s="15" t="s">
        <v>419</v>
      </c>
      <c r="G187" s="15" t="s">
        <v>153</v>
      </c>
      <c r="H187" s="15" t="s">
        <v>32</v>
      </c>
      <c r="I187" s="15" t="s">
        <v>33</v>
      </c>
      <c r="J187" s="15">
        <v>3601982611</v>
      </c>
      <c r="K187" s="15"/>
      <c r="L187" s="15" t="s">
        <v>413</v>
      </c>
      <c r="M187" s="15" t="s">
        <v>420</v>
      </c>
      <c r="N187" s="15" t="s">
        <v>35</v>
      </c>
      <c r="O187" s="15" t="s">
        <v>5</v>
      </c>
      <c r="P187" s="23"/>
      <c r="Q187" s="23"/>
      <c r="R187" s="23"/>
      <c r="S187" s="23"/>
      <c r="T187" s="23"/>
    </row>
    <row r="188" s="2" customFormat="1" customHeight="1" spans="2:20">
      <c r="B188" s="13">
        <v>171</v>
      </c>
      <c r="C188" s="17">
        <v>45259</v>
      </c>
      <c r="D188" s="15" t="s">
        <v>12</v>
      </c>
      <c r="E188" s="16" t="s">
        <v>421</v>
      </c>
      <c r="F188" s="15" t="s">
        <v>422</v>
      </c>
      <c r="G188" s="15" t="s">
        <v>180</v>
      </c>
      <c r="H188" s="15" t="s">
        <v>32</v>
      </c>
      <c r="I188" s="15" t="s">
        <v>33</v>
      </c>
      <c r="J188" s="15">
        <v>3601996031</v>
      </c>
      <c r="K188" s="15"/>
      <c r="L188" s="15">
        <v>610186</v>
      </c>
      <c r="M188" s="15">
        <v>132215</v>
      </c>
      <c r="N188" s="15" t="s">
        <v>35</v>
      </c>
      <c r="O188" s="15" t="s">
        <v>5</v>
      </c>
      <c r="P188" s="23"/>
      <c r="Q188" s="23"/>
      <c r="R188" s="23"/>
      <c r="S188" s="23"/>
      <c r="T188" s="23"/>
    </row>
    <row r="189" s="2" customFormat="1" customHeight="1" spans="2:20">
      <c r="B189" s="13">
        <v>172</v>
      </c>
      <c r="C189" s="17">
        <v>45260</v>
      </c>
      <c r="D189" s="15" t="s">
        <v>12</v>
      </c>
      <c r="E189" s="16" t="s">
        <v>423</v>
      </c>
      <c r="F189" s="15" t="s">
        <v>424</v>
      </c>
      <c r="G189" s="15" t="s">
        <v>31</v>
      </c>
      <c r="H189" s="15" t="s">
        <v>32</v>
      </c>
      <c r="I189" s="15" t="s">
        <v>33</v>
      </c>
      <c r="J189" s="15">
        <v>3601988077</v>
      </c>
      <c r="K189" s="15"/>
      <c r="L189" s="15">
        <v>536853</v>
      </c>
      <c r="M189" s="25" t="s">
        <v>425</v>
      </c>
      <c r="N189" s="15" t="s">
        <v>35</v>
      </c>
      <c r="O189" s="15" t="s">
        <v>5</v>
      </c>
      <c r="P189" s="23"/>
      <c r="Q189" s="23"/>
      <c r="R189" s="23"/>
      <c r="S189" s="23"/>
      <c r="T189" s="23"/>
    </row>
    <row r="190" s="2" customFormat="1" customHeight="1" spans="2:20">
      <c r="B190" s="15">
        <v>173</v>
      </c>
      <c r="C190" s="17">
        <v>45260</v>
      </c>
      <c r="D190" s="15" t="s">
        <v>12</v>
      </c>
      <c r="E190" s="16" t="s">
        <v>426</v>
      </c>
      <c r="F190" s="15" t="s">
        <v>427</v>
      </c>
      <c r="G190" s="15" t="s">
        <v>31</v>
      </c>
      <c r="H190" s="15" t="s">
        <v>32</v>
      </c>
      <c r="I190" s="15" t="s">
        <v>33</v>
      </c>
      <c r="J190" s="15">
        <v>3601960031</v>
      </c>
      <c r="K190" s="15" t="s">
        <v>41</v>
      </c>
      <c r="L190" s="15" t="s">
        <v>413</v>
      </c>
      <c r="M190" s="15">
        <v>493859</v>
      </c>
      <c r="N190" s="15" t="s">
        <v>35</v>
      </c>
      <c r="O190" s="15" t="s">
        <v>5</v>
      </c>
      <c r="P190" s="23"/>
      <c r="Q190" s="23"/>
      <c r="R190" s="23"/>
      <c r="S190" s="23"/>
      <c r="T190" s="23"/>
    </row>
    <row r="191" s="2" customFormat="1" customHeight="1" spans="2:20">
      <c r="B191" s="13">
        <v>174</v>
      </c>
      <c r="C191" s="17">
        <v>45239</v>
      </c>
      <c r="D191" s="15" t="s">
        <v>14</v>
      </c>
      <c r="E191" s="16" t="s">
        <v>428</v>
      </c>
      <c r="F191" s="15" t="s">
        <v>429</v>
      </c>
      <c r="G191" s="15" t="s">
        <v>430</v>
      </c>
      <c r="H191" s="15" t="s">
        <v>32</v>
      </c>
      <c r="I191" s="15" t="s">
        <v>33</v>
      </c>
      <c r="J191" s="15">
        <v>3601962112</v>
      </c>
      <c r="K191" s="15"/>
      <c r="L191" s="15" t="s">
        <v>413</v>
      </c>
      <c r="M191" s="25" t="s">
        <v>431</v>
      </c>
      <c r="N191" s="15" t="s">
        <v>35</v>
      </c>
      <c r="O191" s="15" t="s">
        <v>5</v>
      </c>
      <c r="P191" s="23"/>
      <c r="Q191" s="23"/>
      <c r="R191" s="23"/>
      <c r="S191" s="23"/>
      <c r="T191" s="23"/>
    </row>
    <row r="192" s="2" customFormat="1" customHeight="1" spans="2:20">
      <c r="B192" s="13">
        <v>175</v>
      </c>
      <c r="C192" s="17">
        <v>45250</v>
      </c>
      <c r="D192" s="15" t="s">
        <v>14</v>
      </c>
      <c r="E192" s="26" t="s">
        <v>432</v>
      </c>
      <c r="F192" s="15" t="s">
        <v>433</v>
      </c>
      <c r="G192" s="15" t="s">
        <v>31</v>
      </c>
      <c r="H192" s="15" t="s">
        <v>32</v>
      </c>
      <c r="I192" s="15" t="s">
        <v>33</v>
      </c>
      <c r="J192" s="15">
        <v>3601959381</v>
      </c>
      <c r="K192" s="15" t="s">
        <v>41</v>
      </c>
      <c r="L192" s="20">
        <v>774204</v>
      </c>
      <c r="M192" s="20">
        <v>503932</v>
      </c>
      <c r="N192" s="15" t="s">
        <v>35</v>
      </c>
      <c r="O192" s="15" t="s">
        <v>5</v>
      </c>
      <c r="P192" s="23"/>
      <c r="Q192" s="23"/>
      <c r="R192" s="23"/>
      <c r="S192" s="23"/>
      <c r="T192" s="23"/>
    </row>
    <row r="193" s="2" customFormat="1" customHeight="1" spans="2:20">
      <c r="B193" s="15">
        <v>176</v>
      </c>
      <c r="C193" s="17">
        <v>45253</v>
      </c>
      <c r="D193" s="15" t="s">
        <v>15</v>
      </c>
      <c r="E193" s="26" t="s">
        <v>434</v>
      </c>
      <c r="F193" s="15" t="s">
        <v>435</v>
      </c>
      <c r="G193" s="15" t="s">
        <v>153</v>
      </c>
      <c r="H193" s="20" t="s">
        <v>32</v>
      </c>
      <c r="I193" s="15" t="s">
        <v>33</v>
      </c>
      <c r="J193" s="15">
        <v>3601954700</v>
      </c>
      <c r="K193" s="15" t="s">
        <v>38</v>
      </c>
      <c r="L193" s="15">
        <v>656093</v>
      </c>
      <c r="M193" s="25" t="s">
        <v>436</v>
      </c>
      <c r="N193" s="15" t="s">
        <v>35</v>
      </c>
      <c r="O193" s="20" t="s">
        <v>5</v>
      </c>
      <c r="P193" s="23"/>
      <c r="Q193" s="23"/>
      <c r="R193" s="23"/>
      <c r="S193" s="23"/>
      <c r="T193" s="23"/>
    </row>
    <row r="210" customHeight="1" spans="10:12">
      <c r="J210"/>
      <c r="K210"/>
      <c r="L210"/>
    </row>
    <row r="211" customHeight="1" spans="10:12">
      <c r="J211"/>
      <c r="K211"/>
      <c r="L211"/>
    </row>
    <row r="212" customHeight="1" spans="10:12">
      <c r="J212"/>
      <c r="K212"/>
      <c r="L212"/>
    </row>
    <row r="213" customHeight="1" spans="10:12">
      <c r="J213"/>
      <c r="K213"/>
      <c r="L213"/>
    </row>
    <row r="214" customHeight="1" spans="10:12">
      <c r="J214"/>
      <c r="K214"/>
      <c r="L214"/>
    </row>
    <row r="215" customHeight="1" spans="10:12">
      <c r="J215"/>
      <c r="K215"/>
      <c r="L215"/>
    </row>
  </sheetData>
  <autoFilter ref="B17:O193">
    <sortState ref="B17:O193">
      <sortCondition ref="O1:O177"/>
      <sortCondition ref="D1:D177"/>
      <sortCondition ref="C1:C177"/>
    </sortState>
    <extLst/>
  </autoFilter>
  <mergeCells count="2">
    <mergeCell ref="A1:E1"/>
    <mergeCell ref="B16:O16"/>
  </mergeCells>
  <pageMargins left="0.393055555555556" right="0.393055555555556" top="0.393055555555556" bottom="0.393055555555556" header="0.5" footer="0.5"/>
  <pageSetup paperSize="9" orientation="landscape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汽车违扣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2023-12-28T03:15:00Z</dcterms:created>
  <dcterms:modified xsi:type="dcterms:W3CDTF">2024-01-05T02:17:41Z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CA074ECC959E4108A34EA8846C5CA59D</vt:lpwstr>
  </property>
  <property fmtid="{D5CDD505-2E9C-101B-9397-08002B2CF9AE}" pid="3" name="KSOProductBuildVer">
    <vt:lpwstr>2052-11.8.2.12011</vt:lpwstr>
  </property>
</Properties>
</file>