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违法暂扣五类车12月统计表" sheetId="1" r:id="rId1"/>
  </sheets>
  <definedNames>
    <definedName name="_xlnm._FilterDatabase" localSheetId="0" hidden="1">违法暂扣五类车12月统计表!$B$19:$P$336</definedName>
  </definedNames>
  <calcPr calcId="144525"/>
  <pivotCaches>
    <pivotCache cacheId="0" r:id="rId2"/>
  </pivotCaches>
</workbook>
</file>

<file path=xl/comments1.xml><?xml version="1.0" encoding="utf-8"?>
<comments xmlns="http://schemas.openxmlformats.org/spreadsheetml/2006/main">
  <authors>
    <author>Core</author>
  </authors>
  <commentList>
    <comment ref="I231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之前是事故的</t>
        </r>
      </text>
    </comment>
  </commentList>
</comments>
</file>

<file path=xl/sharedStrings.xml><?xml version="1.0" encoding="utf-8"?>
<sst xmlns="http://schemas.openxmlformats.org/spreadsheetml/2006/main" count="3234" uniqueCount="849">
  <si>
    <t>广州市公安局交通警察支队花都大队2023年12月查扣违法类涉案五类车317辆总表</t>
  </si>
  <si>
    <t>五类车违法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</si>
  <si>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</si>
  <si>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</si>
  <si>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</si>
  <si>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</si>
  <si>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</si>
  <si>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</si>
  <si>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</si>
  <si>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</si>
  <si>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</si>
  <si>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</si>
  <si>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</si>
  <si>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五中</t>
  </si>
  <si>
    <t>一中</t>
  </si>
  <si>
    <t>广州市公安局交通警察支队花都大队2023年12月查扣违法类涉案五类车317辆清单</t>
  </si>
  <si>
    <t>序号</t>
  </si>
  <si>
    <t>查扣日期</t>
  </si>
  <si>
    <t>车场编号</t>
  </si>
  <si>
    <t>车牌</t>
  </si>
  <si>
    <t>车型</t>
  </si>
  <si>
    <t>车类</t>
  </si>
  <si>
    <t>事故/违扣</t>
  </si>
  <si>
    <t>文书号</t>
  </si>
  <si>
    <t>颜色</t>
  </si>
  <si>
    <t>发动机号</t>
  </si>
  <si>
    <t>车架号</t>
  </si>
  <si>
    <t>车场名称</t>
  </si>
  <si>
    <t>备注</t>
  </si>
  <si>
    <t>2233120201206</t>
  </si>
  <si>
    <t>三轮电动车</t>
  </si>
  <si>
    <t>五类车</t>
  </si>
  <si>
    <t>违扣</t>
  </si>
  <si>
    <t>蓝</t>
  </si>
  <si>
    <t>凯源停车场</t>
  </si>
  <si>
    <t>2213120701407</t>
  </si>
  <si>
    <t>广州ED7057</t>
  </si>
  <si>
    <t>二轮电动车</t>
  </si>
  <si>
    <t>白</t>
  </si>
  <si>
    <t>2213120701409</t>
  </si>
  <si>
    <t xml:space="preserve"> 广州532783</t>
  </si>
  <si>
    <t>黄</t>
  </si>
  <si>
    <t>阻</t>
  </si>
  <si>
    <t>2213120701410</t>
  </si>
  <si>
    <t>广州CR0000</t>
  </si>
  <si>
    <t>2213121301573</t>
  </si>
  <si>
    <t>黑</t>
  </si>
  <si>
    <t>2223120701418</t>
  </si>
  <si>
    <t>二轮摩托车</t>
  </si>
  <si>
    <t>6223121101542</t>
  </si>
  <si>
    <t>粤RSA739</t>
  </si>
  <si>
    <t xml:space="preserve">3601988981
</t>
  </si>
  <si>
    <t>6223122101882</t>
  </si>
  <si>
    <t>粤M537E2</t>
  </si>
  <si>
    <t>3601988394</t>
  </si>
  <si>
    <t>红</t>
  </si>
  <si>
    <t>0124787</t>
  </si>
  <si>
    <t>004670</t>
  </si>
  <si>
    <t>7223120301243</t>
  </si>
  <si>
    <t>粤RJ631</t>
  </si>
  <si>
    <t>7223120501322</t>
  </si>
  <si>
    <t>粤FYE830</t>
  </si>
  <si>
    <t>3601978234</t>
  </si>
  <si>
    <t>7223121401625</t>
  </si>
  <si>
    <t>湘N6414X</t>
  </si>
  <si>
    <t>3233120101183</t>
  </si>
  <si>
    <t>3233120101184</t>
  </si>
  <si>
    <t>3233120101185</t>
  </si>
  <si>
    <t>3233121801737</t>
  </si>
  <si>
    <t xml:space="preserve"> 3233121801739</t>
  </si>
  <si>
    <t>绿</t>
  </si>
  <si>
    <t xml:space="preserve"> 3233121901777</t>
  </si>
  <si>
    <t>017671</t>
  </si>
  <si>
    <t>3233121901781</t>
  </si>
  <si>
    <t>无</t>
  </si>
  <si>
    <t>3233122001816</t>
  </si>
  <si>
    <t>阻挡</t>
  </si>
  <si>
    <t>3233122001823</t>
  </si>
  <si>
    <t>085040</t>
  </si>
  <si>
    <t>080602</t>
  </si>
  <si>
    <t>3233122001824</t>
  </si>
  <si>
    <t>012947</t>
  </si>
  <si>
    <t>3233122001827</t>
  </si>
  <si>
    <t>3601993264</t>
  </si>
  <si>
    <t>银</t>
  </si>
  <si>
    <t>040309</t>
  </si>
  <si>
    <t>3233122001828</t>
  </si>
  <si>
    <t>3601993286</t>
  </si>
  <si>
    <t>070994</t>
  </si>
  <si>
    <t>3233122001831</t>
  </si>
  <si>
    <t>3601993275</t>
  </si>
  <si>
    <t>012708</t>
  </si>
  <si>
    <t>3233122101866</t>
  </si>
  <si>
    <t>3233122101869</t>
  </si>
  <si>
    <t>000454</t>
  </si>
  <si>
    <t xml:space="preserve"> 3233122101870</t>
  </si>
  <si>
    <t xml:space="preserve"> 3233122101872</t>
  </si>
  <si>
    <t>3233122602050</t>
  </si>
  <si>
    <t>3601999497</t>
  </si>
  <si>
    <t>3233122702090</t>
  </si>
  <si>
    <t>磨</t>
  </si>
  <si>
    <t>3233122702093</t>
  </si>
  <si>
    <t xml:space="preserve"> 3213120701417</t>
  </si>
  <si>
    <t>3213120701425</t>
  </si>
  <si>
    <t>玉林2A802</t>
  </si>
  <si>
    <t>3213121001495</t>
  </si>
  <si>
    <t>3213121101510</t>
  </si>
  <si>
    <t>3213121901765</t>
  </si>
  <si>
    <t xml:space="preserve"> 3213121901766</t>
  </si>
  <si>
    <t>3223120101200</t>
  </si>
  <si>
    <t>赣DVW051</t>
  </si>
  <si>
    <t>3223120701427</t>
  </si>
  <si>
    <t>粤RVA732</t>
  </si>
  <si>
    <t>3223120701429</t>
  </si>
  <si>
    <t>粤RPC375</t>
  </si>
  <si>
    <t xml:space="preserve"> 3223121001494</t>
  </si>
  <si>
    <t>渝D46656</t>
  </si>
  <si>
    <t>3223121101536</t>
  </si>
  <si>
    <t xml:space="preserve"> 湘MR8860</t>
  </si>
  <si>
    <t>3223121101538</t>
  </si>
  <si>
    <t xml:space="preserve">湘AT2332
</t>
  </si>
  <si>
    <t>3601978043
湘AT2332</t>
  </si>
  <si>
    <t xml:space="preserve"> 3223121501673</t>
  </si>
  <si>
    <t xml:space="preserve"> 湘KNS350</t>
  </si>
  <si>
    <t xml:space="preserve"> 3223121801726</t>
  </si>
  <si>
    <t>湘N347F1</t>
  </si>
  <si>
    <t>081167</t>
  </si>
  <si>
    <t>003626</t>
  </si>
  <si>
    <t>3223122001849</t>
  </si>
  <si>
    <t>粤RUG851</t>
  </si>
  <si>
    <t>3601991680</t>
  </si>
  <si>
    <t>003725</t>
  </si>
  <si>
    <t>000675</t>
  </si>
  <si>
    <t>3223122101895</t>
  </si>
  <si>
    <t>湘L33F62</t>
  </si>
  <si>
    <t>3223123002193</t>
  </si>
  <si>
    <t>粤R86E03</t>
  </si>
  <si>
    <t>127193</t>
  </si>
  <si>
    <t>074183</t>
  </si>
  <si>
    <t>3243121901769</t>
  </si>
  <si>
    <t>三轮摩托车</t>
  </si>
  <si>
    <t xml:space="preserve"> 4223121101532</t>
  </si>
  <si>
    <t>粤RTY909</t>
  </si>
  <si>
    <t>1233120801452</t>
  </si>
  <si>
    <t>打磨</t>
  </si>
  <si>
    <t>1213120101163</t>
  </si>
  <si>
    <t>1213120101164</t>
  </si>
  <si>
    <t>灰</t>
  </si>
  <si>
    <t>1213120101165</t>
  </si>
  <si>
    <t>没</t>
  </si>
  <si>
    <t>1223120401280</t>
  </si>
  <si>
    <t>粤A047J8</t>
  </si>
  <si>
    <t>3233121901782</t>
  </si>
  <si>
    <t>2213120701408</t>
  </si>
  <si>
    <t>041290</t>
  </si>
  <si>
    <t>2213121301572</t>
  </si>
  <si>
    <t>010122</t>
  </si>
  <si>
    <t>2213122702099</t>
  </si>
  <si>
    <t>3601979101</t>
  </si>
  <si>
    <t>2223120301275</t>
  </si>
  <si>
    <t>湘LD9245</t>
  </si>
  <si>
    <t>2223120701389</t>
  </si>
  <si>
    <t>豫S1611D</t>
  </si>
  <si>
    <t>3601932311</t>
  </si>
  <si>
    <t>001258</t>
  </si>
  <si>
    <t>2223122602069</t>
  </si>
  <si>
    <t>粤A88G25</t>
  </si>
  <si>
    <t>3601953880</t>
  </si>
  <si>
    <t>027560</t>
  </si>
  <si>
    <t>T00712</t>
  </si>
  <si>
    <t>2223122602070</t>
  </si>
  <si>
    <t>粤A22U92</t>
  </si>
  <si>
    <t>01256</t>
  </si>
  <si>
    <t>2223122702082</t>
  </si>
  <si>
    <t>粤AGC336</t>
  </si>
  <si>
    <t>2223122702085</t>
  </si>
  <si>
    <t>粤A81H09</t>
  </si>
  <si>
    <t>3601964204</t>
  </si>
  <si>
    <t>011534</t>
  </si>
  <si>
    <t>2223122702086</t>
  </si>
  <si>
    <t>3601961270</t>
  </si>
  <si>
    <t>001092</t>
  </si>
  <si>
    <t>9223120501332</t>
  </si>
  <si>
    <t>粤A54Z72</t>
  </si>
  <si>
    <t>3601818372</t>
  </si>
  <si>
    <t>9223120501337</t>
  </si>
  <si>
    <t>粤A62G95</t>
  </si>
  <si>
    <t>3601902947</t>
  </si>
  <si>
    <t>9223120501339</t>
  </si>
  <si>
    <t>粤AME069</t>
  </si>
  <si>
    <t>3601872787</t>
  </si>
  <si>
    <t>9223120501340</t>
  </si>
  <si>
    <t>粤A26X33</t>
  </si>
  <si>
    <t>3601902972</t>
  </si>
  <si>
    <t>9223121901810</t>
  </si>
  <si>
    <t>3601925832</t>
  </si>
  <si>
    <t>9223122402001</t>
  </si>
  <si>
    <t>粤A18G31</t>
  </si>
  <si>
    <t>3601818383</t>
  </si>
  <si>
    <t>J04687</t>
  </si>
  <si>
    <t>9223122502032</t>
  </si>
  <si>
    <t>粤AAY779</t>
  </si>
  <si>
    <t>3601928237</t>
  </si>
  <si>
    <t>9223122902151</t>
  </si>
  <si>
    <t>豫R11U21</t>
  </si>
  <si>
    <t>3601930137</t>
  </si>
  <si>
    <t>375573</t>
  </si>
  <si>
    <t>109360</t>
  </si>
  <si>
    <t>9243122802137</t>
  </si>
  <si>
    <t>3601990667</t>
  </si>
  <si>
    <t>916872</t>
  </si>
  <si>
    <t>152865</t>
  </si>
  <si>
    <t>6233121501658</t>
  </si>
  <si>
    <t>6233122702095</t>
  </si>
  <si>
    <t>6223120101158</t>
  </si>
  <si>
    <t>锈</t>
  </si>
  <si>
    <t xml:space="preserve"> 6223120701414</t>
  </si>
  <si>
    <t>粤AZ3517</t>
  </si>
  <si>
    <t>6223120801457</t>
  </si>
  <si>
    <t xml:space="preserve">粤A19G19
</t>
  </si>
  <si>
    <t>5223120901463</t>
  </si>
  <si>
    <t>粤A18X28</t>
  </si>
  <si>
    <t>002077</t>
  </si>
  <si>
    <t xml:space="preserve"> 6223121101543</t>
  </si>
  <si>
    <t>粤88G03</t>
  </si>
  <si>
    <t xml:space="preserve">3601989001
</t>
  </si>
  <si>
    <t>N01013</t>
  </si>
  <si>
    <t>6223121101544</t>
  </si>
  <si>
    <t>不清</t>
  </si>
  <si>
    <t>6223121401598</t>
  </si>
  <si>
    <t>粤A19Ⅹ96</t>
  </si>
  <si>
    <t>P06802</t>
  </si>
  <si>
    <t>M30992</t>
  </si>
  <si>
    <t>6223121501635</t>
  </si>
  <si>
    <t>粤A86D38</t>
  </si>
  <si>
    <t>6223121501669</t>
  </si>
  <si>
    <t xml:space="preserve"> 粤A18G20</t>
  </si>
  <si>
    <t>6223121501670</t>
  </si>
  <si>
    <t xml:space="preserve">粤A86Q89
</t>
  </si>
  <si>
    <t>6223122101859</t>
  </si>
  <si>
    <t>粤A88F13</t>
  </si>
  <si>
    <t>3601976805</t>
  </si>
  <si>
    <t>010135</t>
  </si>
  <si>
    <t>6223122101860</t>
  </si>
  <si>
    <t>粤A66E03</t>
  </si>
  <si>
    <t>3601782770</t>
  </si>
  <si>
    <t>6223122301933</t>
  </si>
  <si>
    <t>粤A28H60</t>
  </si>
  <si>
    <t>3601985805</t>
  </si>
  <si>
    <t>6223123002195</t>
  </si>
  <si>
    <t>粤A51H22</t>
  </si>
  <si>
    <t>3601990957</t>
  </si>
  <si>
    <t>416911</t>
  </si>
  <si>
    <t>001611</t>
  </si>
  <si>
    <t>6223123002196</t>
  </si>
  <si>
    <t>粤A88U39</t>
  </si>
  <si>
    <t>3601993321</t>
  </si>
  <si>
    <t>000123</t>
  </si>
  <si>
    <t>000010</t>
  </si>
  <si>
    <t>6243120901469</t>
  </si>
  <si>
    <t>012051</t>
  </si>
  <si>
    <t>A05483</t>
  </si>
  <si>
    <t>7233123002211</t>
  </si>
  <si>
    <t>3601950715</t>
  </si>
  <si>
    <t>7213120101187</t>
  </si>
  <si>
    <t>7213120301241</t>
  </si>
  <si>
    <t>18035G</t>
  </si>
  <si>
    <t>7223120501323</t>
  </si>
  <si>
    <t>3601979145</t>
  </si>
  <si>
    <t>001015</t>
  </si>
  <si>
    <t>G11015</t>
  </si>
  <si>
    <t>7213120501326</t>
  </si>
  <si>
    <t>3601978223</t>
  </si>
  <si>
    <t>粉</t>
  </si>
  <si>
    <t>7213120501342</t>
  </si>
  <si>
    <t>3601970742</t>
  </si>
  <si>
    <t>7213120801439</t>
  </si>
  <si>
    <t>7213121401633</t>
  </si>
  <si>
    <t>051195</t>
  </si>
  <si>
    <t>S51175</t>
  </si>
  <si>
    <t>7213122101885</t>
  </si>
  <si>
    <t>001883</t>
  </si>
  <si>
    <t>7213123002212</t>
  </si>
  <si>
    <t>3601917800</t>
  </si>
  <si>
    <t>0W1405</t>
  </si>
  <si>
    <t>5A6689</t>
  </si>
  <si>
    <t>7223120301242</t>
  </si>
  <si>
    <t>0PY138</t>
  </si>
  <si>
    <t>7223121001493</t>
  </si>
  <si>
    <t xml:space="preserve"> 粤R39592</t>
  </si>
  <si>
    <t>013698</t>
  </si>
  <si>
    <t xml:space="preserve"> 7223121401626</t>
  </si>
  <si>
    <t>7223121401627</t>
  </si>
  <si>
    <t>012901</t>
  </si>
  <si>
    <t>7223121401628</t>
  </si>
  <si>
    <t xml:space="preserve"> 粤A61K69</t>
  </si>
  <si>
    <t>A60406</t>
  </si>
  <si>
    <t>7223121401629</t>
  </si>
  <si>
    <t>002076</t>
  </si>
  <si>
    <t>7223121401630</t>
  </si>
  <si>
    <t>赣BCD506</t>
  </si>
  <si>
    <t>7223121401631</t>
  </si>
  <si>
    <t>紫</t>
  </si>
  <si>
    <t>GK0735</t>
  </si>
  <si>
    <t xml:space="preserve"> 7223121401632</t>
  </si>
  <si>
    <t>T01744</t>
  </si>
  <si>
    <t>7223122101884</t>
  </si>
  <si>
    <t>070736</t>
  </si>
  <si>
    <t>7223122101886</t>
  </si>
  <si>
    <t>7223122101887</t>
  </si>
  <si>
    <t>3601935901</t>
  </si>
  <si>
    <t>009076</t>
  </si>
  <si>
    <t>7223122101888</t>
  </si>
  <si>
    <t>7223123002213</t>
  </si>
  <si>
    <t>3601954081</t>
  </si>
  <si>
    <t>010284</t>
  </si>
  <si>
    <t>T03014</t>
  </si>
  <si>
    <t xml:space="preserve"> 3233121801732</t>
  </si>
  <si>
    <t>3233121801733</t>
  </si>
  <si>
    <t>4/4175</t>
  </si>
  <si>
    <t xml:space="preserve"> 3233121801734</t>
  </si>
  <si>
    <t>0144FB</t>
  </si>
  <si>
    <t>051956</t>
  </si>
  <si>
    <t>3233121801735</t>
  </si>
  <si>
    <t xml:space="preserve"> 3233121801736</t>
  </si>
  <si>
    <t>1/7115</t>
  </si>
  <si>
    <t>3233121801738</t>
  </si>
  <si>
    <t xml:space="preserve"> 3233121801740</t>
  </si>
  <si>
    <t>030224</t>
  </si>
  <si>
    <t xml:space="preserve"> 3243121901770</t>
  </si>
  <si>
    <t>3233121901771</t>
  </si>
  <si>
    <t>027460</t>
  </si>
  <si>
    <t xml:space="preserve"> 3233121901772</t>
  </si>
  <si>
    <t>3233121901773</t>
  </si>
  <si>
    <t xml:space="preserve"> 3233121901774</t>
  </si>
  <si>
    <t>091434</t>
  </si>
  <si>
    <t>3233121901775</t>
  </si>
  <si>
    <t>3233121901776</t>
  </si>
  <si>
    <t>3233121901778</t>
  </si>
  <si>
    <t>3233121901801</t>
  </si>
  <si>
    <t>3601989946</t>
  </si>
  <si>
    <t>3233122001815</t>
  </si>
  <si>
    <t xml:space="preserve"> 3233122001820</t>
  </si>
  <si>
    <t>3233122001821</t>
  </si>
  <si>
    <t>3233122001825</t>
  </si>
  <si>
    <t>3233122001826</t>
  </si>
  <si>
    <t>023913</t>
  </si>
  <si>
    <t>3233122001829</t>
  </si>
  <si>
    <t>3601996043</t>
  </si>
  <si>
    <t>3233122001830</t>
  </si>
  <si>
    <t>3601993297</t>
  </si>
  <si>
    <t>0404514</t>
  </si>
  <si>
    <t>040451</t>
  </si>
  <si>
    <t>3233122101867</t>
  </si>
  <si>
    <t>50W35H</t>
  </si>
  <si>
    <t>001700</t>
  </si>
  <si>
    <t>3233122101868</t>
  </si>
  <si>
    <t>0V900W</t>
  </si>
  <si>
    <t>3233122101871</t>
  </si>
  <si>
    <t xml:space="preserve"> 3233122201904</t>
  </si>
  <si>
    <t>051170</t>
  </si>
  <si>
    <t>3233122201905</t>
  </si>
  <si>
    <t>3233122201906</t>
  </si>
  <si>
    <t>011909</t>
  </si>
  <si>
    <t>025557</t>
  </si>
  <si>
    <t>3233122201907</t>
  </si>
  <si>
    <t>3233122201908</t>
  </si>
  <si>
    <t>056050</t>
  </si>
  <si>
    <t>3233122602046</t>
  </si>
  <si>
    <t>3602000923</t>
  </si>
  <si>
    <t>3233122602047</t>
  </si>
  <si>
    <t>3602000934</t>
  </si>
  <si>
    <t>3233122602048</t>
  </si>
  <si>
    <t>3602001395</t>
  </si>
  <si>
    <t>000517</t>
  </si>
  <si>
    <t>3233122602049</t>
  </si>
  <si>
    <t>3601712780</t>
  </si>
  <si>
    <t>030491</t>
  </si>
  <si>
    <t>3233122602051</t>
  </si>
  <si>
    <t>3601712777</t>
  </si>
  <si>
    <t>062253</t>
  </si>
  <si>
    <t>3233122602052</t>
  </si>
  <si>
    <t>3601999486</t>
  </si>
  <si>
    <t>073568</t>
  </si>
  <si>
    <t>3233122602065</t>
  </si>
  <si>
    <t>3602003962</t>
  </si>
  <si>
    <t>081153</t>
  </si>
  <si>
    <t>3233122602066</t>
  </si>
  <si>
    <t>3602003883</t>
  </si>
  <si>
    <t>005202</t>
  </si>
  <si>
    <t>3233122702087</t>
  </si>
  <si>
    <t>050081</t>
  </si>
  <si>
    <t>3233122702088</t>
  </si>
  <si>
    <t>3233122702089</t>
  </si>
  <si>
    <t>3233122702091</t>
  </si>
  <si>
    <t>050781</t>
  </si>
  <si>
    <t>3233122702092</t>
  </si>
  <si>
    <t>007740</t>
  </si>
  <si>
    <t>3233122802114</t>
  </si>
  <si>
    <t>3601998834</t>
  </si>
  <si>
    <t>3233122802115</t>
  </si>
  <si>
    <t>3602000606</t>
  </si>
  <si>
    <t>3233122802116</t>
  </si>
  <si>
    <t>3601997527</t>
  </si>
  <si>
    <t>030357</t>
  </si>
  <si>
    <t>3233122802127</t>
  </si>
  <si>
    <t>3601995572</t>
  </si>
  <si>
    <t>238026</t>
  </si>
  <si>
    <t>3233122802128</t>
  </si>
  <si>
    <t>3602002860</t>
  </si>
  <si>
    <t>200005</t>
  </si>
  <si>
    <t>000139</t>
  </si>
  <si>
    <t>3233122802129</t>
  </si>
  <si>
    <t>3601995550</t>
  </si>
  <si>
    <t>770635</t>
  </si>
  <si>
    <t>112572</t>
  </si>
  <si>
    <t>3233122802130</t>
  </si>
  <si>
    <t>3602002871</t>
  </si>
  <si>
    <t>109452</t>
  </si>
  <si>
    <t>3233122802131</t>
  </si>
  <si>
    <t>3601995943</t>
  </si>
  <si>
    <t>004072</t>
  </si>
  <si>
    <t>001254</t>
  </si>
  <si>
    <t>3233122802132</t>
  </si>
  <si>
    <t>3601995561</t>
  </si>
  <si>
    <t>00W40*4</t>
  </si>
  <si>
    <t>080508</t>
  </si>
  <si>
    <t>3233122902154</t>
  </si>
  <si>
    <t>3602002172</t>
  </si>
  <si>
    <t>506344</t>
  </si>
  <si>
    <t>301107</t>
  </si>
  <si>
    <t>3233122902155</t>
  </si>
  <si>
    <t>3602002442</t>
  </si>
  <si>
    <t>110147</t>
  </si>
  <si>
    <t>3233123102240</t>
  </si>
  <si>
    <t>3602001733</t>
  </si>
  <si>
    <t>861238</t>
  </si>
  <si>
    <t>510156</t>
  </si>
  <si>
    <t>3213120901468</t>
  </si>
  <si>
    <t xml:space="preserve"> 3213120901478</t>
  </si>
  <si>
    <t>001827</t>
  </si>
  <si>
    <t>3213121101545</t>
  </si>
  <si>
    <t>02032Y</t>
  </si>
  <si>
    <t>M97831</t>
  </si>
  <si>
    <t>3213121101547</t>
  </si>
  <si>
    <t>3213121201561</t>
  </si>
  <si>
    <t xml:space="preserve">阻 </t>
  </si>
  <si>
    <t>3213121201562</t>
  </si>
  <si>
    <t>006465</t>
  </si>
  <si>
    <t>3213122001843</t>
  </si>
  <si>
    <t>3601991972</t>
  </si>
  <si>
    <t>000071</t>
  </si>
  <si>
    <t>3213122101893</t>
  </si>
  <si>
    <t>东莞Q19498</t>
  </si>
  <si>
    <t>3602000192</t>
  </si>
  <si>
    <t>W23362</t>
  </si>
  <si>
    <t>3213122602064</t>
  </si>
  <si>
    <t>3602001405</t>
  </si>
  <si>
    <t>3213122802112</t>
  </si>
  <si>
    <t>3602000800</t>
  </si>
  <si>
    <t>005995</t>
  </si>
  <si>
    <t>3213123002227</t>
  </si>
  <si>
    <t>3602005997</t>
  </si>
  <si>
    <t>3213123002228</t>
  </si>
  <si>
    <t>3602005085</t>
  </si>
  <si>
    <t>B5431C</t>
  </si>
  <si>
    <t>069985</t>
  </si>
  <si>
    <t>3213123002229</t>
  </si>
  <si>
    <t>3602004905</t>
  </si>
  <si>
    <t>004683</t>
  </si>
  <si>
    <t>800348</t>
  </si>
  <si>
    <t>3213123002232</t>
  </si>
  <si>
    <t>3602004873</t>
  </si>
  <si>
    <t>000357</t>
  </si>
  <si>
    <t>031615</t>
  </si>
  <si>
    <t>3213123102241</t>
  </si>
  <si>
    <t>3602003195</t>
  </si>
  <si>
    <t>032967</t>
  </si>
  <si>
    <t>3213123102242</t>
  </si>
  <si>
    <t>3602002903</t>
  </si>
  <si>
    <t>050036</t>
  </si>
  <si>
    <t>090971</t>
  </si>
  <si>
    <t>3213123102243</t>
  </si>
  <si>
    <t>3601975512</t>
  </si>
  <si>
    <t>000063</t>
  </si>
  <si>
    <t>002918</t>
  </si>
  <si>
    <t>3223120101161</t>
  </si>
  <si>
    <t>007260</t>
  </si>
  <si>
    <t>3223120101162</t>
  </si>
  <si>
    <t>021419</t>
  </si>
  <si>
    <t>3223120101199</t>
  </si>
  <si>
    <t>粤A68D53</t>
  </si>
  <si>
    <t>025904</t>
  </si>
  <si>
    <t>V01203</t>
  </si>
  <si>
    <t>3223120201234</t>
  </si>
  <si>
    <t xml:space="preserve">粤A18Q88
</t>
  </si>
  <si>
    <t>GG1894</t>
  </si>
  <si>
    <t>G53323</t>
  </si>
  <si>
    <t>3223120301268</t>
  </si>
  <si>
    <t>粤A88G68</t>
  </si>
  <si>
    <t>3223120301269</t>
  </si>
  <si>
    <t>粤A61E26</t>
  </si>
  <si>
    <t>M02074</t>
  </si>
  <si>
    <t>M00686</t>
  </si>
  <si>
    <t>3223120401299</t>
  </si>
  <si>
    <t>粤A95E65</t>
  </si>
  <si>
    <t>3223120401300</t>
  </si>
  <si>
    <t>粤RXJ158</t>
  </si>
  <si>
    <t>002535</t>
  </si>
  <si>
    <t>3223120401301</t>
  </si>
  <si>
    <t>粤A14X80</t>
  </si>
  <si>
    <t>3223120401303</t>
  </si>
  <si>
    <t>粤A28U59</t>
  </si>
  <si>
    <t>000510</t>
  </si>
  <si>
    <t>D01320</t>
  </si>
  <si>
    <t>3223120501334</t>
  </si>
  <si>
    <t>3601986662</t>
  </si>
  <si>
    <t>3223120501335</t>
  </si>
  <si>
    <t>粤AMY519</t>
  </si>
  <si>
    <t>3601986673</t>
  </si>
  <si>
    <t>F39723</t>
  </si>
  <si>
    <t>3223120501336</t>
  </si>
  <si>
    <t>粤H5095L</t>
  </si>
  <si>
    <t>3601976751</t>
  </si>
  <si>
    <t>031841</t>
  </si>
  <si>
    <t>T31841</t>
  </si>
  <si>
    <t>3223120601376</t>
  </si>
  <si>
    <t>粤RHH165</t>
  </si>
  <si>
    <t>3601991024</t>
  </si>
  <si>
    <t>3223120601377</t>
  </si>
  <si>
    <t>3601991013</t>
  </si>
  <si>
    <t>9P9639</t>
  </si>
  <si>
    <t>YP9639</t>
  </si>
  <si>
    <t>3223120601378</t>
  </si>
  <si>
    <t>3601961764</t>
  </si>
  <si>
    <t>D80073</t>
  </si>
  <si>
    <t>3223120601379</t>
  </si>
  <si>
    <t>3601962891</t>
  </si>
  <si>
    <t>3223120701428</t>
  </si>
  <si>
    <t>粤A68V21</t>
  </si>
  <si>
    <t>3223120701430</t>
  </si>
  <si>
    <t>湘N117P5</t>
  </si>
  <si>
    <t>077325</t>
  </si>
  <si>
    <t xml:space="preserve"> 3223120701431</t>
  </si>
  <si>
    <t>粤A35V58</t>
  </si>
  <si>
    <t>3223120701432</t>
  </si>
  <si>
    <t>粤A51H29</t>
  </si>
  <si>
    <t>3223121001492</t>
  </si>
  <si>
    <t>粤ABY190</t>
  </si>
  <si>
    <t>008229</t>
  </si>
  <si>
    <t>003251</t>
  </si>
  <si>
    <t>3223121101503</t>
  </si>
  <si>
    <t>粤AH1502</t>
  </si>
  <si>
    <t>3223121101504</t>
  </si>
  <si>
    <t>073553</t>
  </si>
  <si>
    <t>3223121101505</t>
  </si>
  <si>
    <t>粤ATB212</t>
  </si>
  <si>
    <t>C07086</t>
  </si>
  <si>
    <t>3223121101506</t>
  </si>
  <si>
    <t>粤A21X11</t>
  </si>
  <si>
    <t>J00814</t>
  </si>
  <si>
    <t>B31096</t>
  </si>
  <si>
    <t>3223121101507</t>
  </si>
  <si>
    <t>粤A68U81</t>
  </si>
  <si>
    <t>EB2384</t>
  </si>
  <si>
    <t xml:space="preserve"> 3223121101508</t>
  </si>
  <si>
    <t>湘EBF600</t>
  </si>
  <si>
    <t>3223121101537</t>
  </si>
  <si>
    <t>粤ABR694</t>
  </si>
  <si>
    <t xml:space="preserve">3601978054
</t>
  </si>
  <si>
    <t xml:space="preserve"> 3223121101540</t>
  </si>
  <si>
    <t>F60898</t>
  </si>
  <si>
    <t>3223121101541</t>
  </si>
  <si>
    <t>010413</t>
  </si>
  <si>
    <t>3223121101546</t>
  </si>
  <si>
    <t>粤A81Ⅹ08</t>
  </si>
  <si>
    <t xml:space="preserve">3601990586
</t>
  </si>
  <si>
    <t>3223121301589</t>
  </si>
  <si>
    <t xml:space="preserve">粤J045EX
</t>
  </si>
  <si>
    <t xml:space="preserve"> 3223121301590</t>
  </si>
  <si>
    <t>粤FYA319</t>
  </si>
  <si>
    <t>009695</t>
  </si>
  <si>
    <t xml:space="preserve"> 3223121301591</t>
  </si>
  <si>
    <t>粤A62H36</t>
  </si>
  <si>
    <t>3223121301592</t>
  </si>
  <si>
    <t xml:space="preserve">粤AHY810
</t>
  </si>
  <si>
    <t>B40800</t>
  </si>
  <si>
    <t xml:space="preserve"> 3223121301593</t>
  </si>
  <si>
    <t xml:space="preserve"> 粤A35K65</t>
  </si>
  <si>
    <t>024163</t>
  </si>
  <si>
    <t xml:space="preserve"> 3223121301594</t>
  </si>
  <si>
    <t xml:space="preserve"> 粤A86H08</t>
  </si>
  <si>
    <t>9D4041</t>
  </si>
  <si>
    <t>094041</t>
  </si>
  <si>
    <t xml:space="preserve"> 3223121401601</t>
  </si>
  <si>
    <t>粤A66X06</t>
  </si>
  <si>
    <t>021510</t>
  </si>
  <si>
    <t>002458</t>
  </si>
  <si>
    <t>3223121401615</t>
  </si>
  <si>
    <t>粤AUZ933</t>
  </si>
  <si>
    <t>H09994</t>
  </si>
  <si>
    <t>3223121401616</t>
  </si>
  <si>
    <t>粤A28H86</t>
  </si>
  <si>
    <t>A01424</t>
  </si>
  <si>
    <t>3223121401617</t>
  </si>
  <si>
    <t>011483</t>
  </si>
  <si>
    <t>3223121401618</t>
  </si>
  <si>
    <t>粤A91D51</t>
  </si>
  <si>
    <t xml:space="preserve"> 3223121401619</t>
  </si>
  <si>
    <t>041157</t>
  </si>
  <si>
    <t>008239</t>
  </si>
  <si>
    <t xml:space="preserve"> 3223121401620</t>
  </si>
  <si>
    <t>粤AHW697</t>
  </si>
  <si>
    <t>003428</t>
  </si>
  <si>
    <t>050311</t>
  </si>
  <si>
    <t>3223121501664</t>
  </si>
  <si>
    <t>粤A18G86</t>
  </si>
  <si>
    <t>J6A132</t>
  </si>
  <si>
    <t>3223121501665</t>
  </si>
  <si>
    <t>011086</t>
  </si>
  <si>
    <t>T02011</t>
  </si>
  <si>
    <t>3223121501671</t>
  </si>
  <si>
    <t>粤A5C29</t>
  </si>
  <si>
    <t>棕黑</t>
  </si>
  <si>
    <t xml:space="preserve"> 3223121501672</t>
  </si>
  <si>
    <t>3223121501674</t>
  </si>
  <si>
    <t>粤ADZ670</t>
  </si>
  <si>
    <t>3223121601694</t>
  </si>
  <si>
    <t>粤A15V66</t>
  </si>
  <si>
    <t>3601994300</t>
  </si>
  <si>
    <t>B32454</t>
  </si>
  <si>
    <t>3223121601695</t>
  </si>
  <si>
    <t>粤A18G81</t>
  </si>
  <si>
    <t>3601994290</t>
  </si>
  <si>
    <t xml:space="preserve"> 3223121801727</t>
  </si>
  <si>
    <t>粤A61X66</t>
  </si>
  <si>
    <t>020838</t>
  </si>
  <si>
    <t>3223121801750</t>
  </si>
  <si>
    <t>3601998236</t>
  </si>
  <si>
    <t>3223121801751</t>
  </si>
  <si>
    <t>粤RFN156</t>
  </si>
  <si>
    <t>3601997156</t>
  </si>
  <si>
    <t>008632</t>
  </si>
  <si>
    <t>025412</t>
  </si>
  <si>
    <t>3223121801752</t>
  </si>
  <si>
    <t>3601998351</t>
  </si>
  <si>
    <t>092873</t>
  </si>
  <si>
    <t>322312180153</t>
  </si>
  <si>
    <t>3601998362</t>
  </si>
  <si>
    <t>3223121801754</t>
  </si>
  <si>
    <t>3601999420</t>
  </si>
  <si>
    <t xml:space="preserve">打磨 </t>
  </si>
  <si>
    <t>3223121801755</t>
  </si>
  <si>
    <t>3601999521</t>
  </si>
  <si>
    <t>B30411</t>
  </si>
  <si>
    <t>K35739</t>
  </si>
  <si>
    <t>3223121901809</t>
  </si>
  <si>
    <t>粤A81K29</t>
  </si>
  <si>
    <t>3601995965</t>
  </si>
  <si>
    <t>B24201</t>
  </si>
  <si>
    <t>3223122001850</t>
  </si>
  <si>
    <t>粤A16F68</t>
  </si>
  <si>
    <t>3601994827</t>
  </si>
  <si>
    <t>041084</t>
  </si>
  <si>
    <t>3223122001851</t>
  </si>
  <si>
    <t>粤RF9551</t>
  </si>
  <si>
    <t>037777</t>
  </si>
  <si>
    <t>3223122001852</t>
  </si>
  <si>
    <t>粤A3K690</t>
  </si>
  <si>
    <t>3601991983</t>
  </si>
  <si>
    <t>009112</t>
  </si>
  <si>
    <t xml:space="preserve"> 3223122101863</t>
  </si>
  <si>
    <t>051810</t>
  </si>
  <si>
    <t>3223122101892</t>
  </si>
  <si>
    <t>粤A88R23</t>
  </si>
  <si>
    <t>3602002666</t>
  </si>
  <si>
    <t>E00499</t>
  </si>
  <si>
    <t>3223122101894</t>
  </si>
  <si>
    <t>粤A6B916</t>
  </si>
  <si>
    <t>3602002576</t>
  </si>
  <si>
    <t>3223122101896</t>
  </si>
  <si>
    <t>3223122101897</t>
  </si>
  <si>
    <t>3602002655</t>
  </si>
  <si>
    <t>035253</t>
  </si>
  <si>
    <t>3223122201928</t>
  </si>
  <si>
    <t>粤A86G25</t>
  </si>
  <si>
    <t>3601990045</t>
  </si>
  <si>
    <t>047473</t>
  </si>
  <si>
    <t>002168</t>
  </si>
  <si>
    <t>3223122201929</t>
  </si>
  <si>
    <t>粤RQA633</t>
  </si>
  <si>
    <t>3601993512</t>
  </si>
  <si>
    <t>3223122201930</t>
  </si>
  <si>
    <t>粤86X68</t>
  </si>
  <si>
    <t>3601994117</t>
  </si>
  <si>
    <t>3223122301958</t>
  </si>
  <si>
    <t>赣BQC802</t>
  </si>
  <si>
    <t>067318</t>
  </si>
  <si>
    <t>065948</t>
  </si>
  <si>
    <t>3223122301960</t>
  </si>
  <si>
    <t>粤A88G08</t>
  </si>
  <si>
    <t>3601994830</t>
  </si>
  <si>
    <t>3223122401996</t>
  </si>
  <si>
    <t>3602004477</t>
  </si>
  <si>
    <t>3223122602038</t>
  </si>
  <si>
    <t>粤A19W32</t>
  </si>
  <si>
    <t>3602000596</t>
  </si>
  <si>
    <t>093727</t>
  </si>
  <si>
    <t>3223122602039</t>
  </si>
  <si>
    <t>粤A52H80</t>
  </si>
  <si>
    <t>3601997451</t>
  </si>
  <si>
    <t>DA6202</t>
  </si>
  <si>
    <t>3223122802133</t>
  </si>
  <si>
    <t>3602001834</t>
  </si>
  <si>
    <t>3223122802138</t>
  </si>
  <si>
    <t>粤A88E21</t>
  </si>
  <si>
    <t>312027</t>
  </si>
  <si>
    <t>620212</t>
  </si>
  <si>
    <t>3223123002216</t>
  </si>
  <si>
    <t>3602004895</t>
  </si>
  <si>
    <t>029719</t>
  </si>
  <si>
    <t>290095</t>
  </si>
  <si>
    <t>3223123002230</t>
  </si>
  <si>
    <t>粤AYN996</t>
  </si>
  <si>
    <t>3602004862</t>
  </si>
  <si>
    <t>109124</t>
  </si>
  <si>
    <t>100844</t>
  </si>
  <si>
    <t>3223123002231</t>
  </si>
  <si>
    <t>豫QHE265</t>
  </si>
  <si>
    <t>3602004840</t>
  </si>
  <si>
    <t>006537</t>
  </si>
  <si>
    <t>H01491</t>
  </si>
  <si>
    <t>3223123002233</t>
  </si>
  <si>
    <t>粤ADJ753</t>
  </si>
  <si>
    <t>3602004851</t>
  </si>
  <si>
    <t>4F1512</t>
  </si>
  <si>
    <t>100544</t>
  </si>
  <si>
    <t xml:space="preserve"> 3243122001817</t>
  </si>
  <si>
    <t>3243122001818</t>
  </si>
  <si>
    <t>军绿</t>
  </si>
  <si>
    <t>021341</t>
  </si>
  <si>
    <t xml:space="preserve"> 3243122001819</t>
  </si>
  <si>
    <t>3243122101865</t>
  </si>
  <si>
    <t>014018</t>
  </si>
  <si>
    <t>3243122802113</t>
  </si>
  <si>
    <t>3601997541</t>
  </si>
  <si>
    <t>3243122802126</t>
  </si>
  <si>
    <t>3602001823</t>
  </si>
  <si>
    <t>棕</t>
  </si>
  <si>
    <t>905993</t>
  </si>
  <si>
    <t>001164</t>
  </si>
  <si>
    <t>4233122902176</t>
  </si>
  <si>
    <t>019686</t>
  </si>
  <si>
    <t>4213120101186</t>
  </si>
  <si>
    <t>86482G</t>
  </si>
  <si>
    <t>054359</t>
  </si>
  <si>
    <t xml:space="preserve"> 4213121101534</t>
  </si>
  <si>
    <t>4223120301264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</si>
  <si>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</si>
  <si>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016711</t>
  </si>
  <si>
    <t>A01236</t>
  </si>
  <si>
    <t>4223120301265</t>
  </si>
  <si>
    <t>4223120401302</t>
  </si>
  <si>
    <t>5233120201203</t>
  </si>
  <si>
    <t>2017/10/1209</t>
  </si>
  <si>
    <t>5233120601354</t>
  </si>
  <si>
    <t>3601813645</t>
  </si>
  <si>
    <t>1931GD</t>
  </si>
  <si>
    <t>10894A</t>
  </si>
  <si>
    <t>5233123102246</t>
  </si>
  <si>
    <t>3601985816</t>
  </si>
  <si>
    <t>400212</t>
  </si>
  <si>
    <t>905953</t>
  </si>
  <si>
    <t>5223120301270</t>
  </si>
  <si>
    <t>粤ACS187</t>
  </si>
  <si>
    <t>5223120401285</t>
  </si>
  <si>
    <t>5223120401286</t>
  </si>
  <si>
    <t>057012</t>
  </si>
  <si>
    <t>5223120401287</t>
  </si>
  <si>
    <t>5223120401288</t>
  </si>
  <si>
    <t>006301</t>
  </si>
  <si>
    <t>5223120401289</t>
  </si>
  <si>
    <t>005841</t>
  </si>
  <si>
    <t>5223120501312</t>
  </si>
  <si>
    <t>020014</t>
  </si>
  <si>
    <t>000019</t>
  </si>
  <si>
    <t>5223120501313</t>
  </si>
  <si>
    <t>GG9521</t>
  </si>
  <si>
    <t>G83227</t>
  </si>
  <si>
    <t>5223120501314</t>
  </si>
  <si>
    <t>5223120501315</t>
  </si>
  <si>
    <t>052796</t>
  </si>
  <si>
    <t>002796</t>
  </si>
  <si>
    <t>5223120501316</t>
  </si>
  <si>
    <t>A16617</t>
  </si>
  <si>
    <t>5223120501317</t>
  </si>
  <si>
    <t>J00563</t>
  </si>
  <si>
    <t>5223120501318</t>
  </si>
  <si>
    <t>007568</t>
  </si>
  <si>
    <t>001532</t>
  </si>
  <si>
    <t>5223120501319</t>
  </si>
  <si>
    <t>5223120501320</t>
  </si>
  <si>
    <t>057749</t>
  </si>
  <si>
    <t>5223120501321</t>
  </si>
  <si>
    <t>091886</t>
  </si>
  <si>
    <t>9K1886</t>
  </si>
  <si>
    <t>1233122802121</t>
  </si>
  <si>
    <t>3601969166</t>
  </si>
  <si>
    <t>003119</t>
  </si>
  <si>
    <t>1233123102245</t>
  </si>
  <si>
    <t>3601968820</t>
  </si>
  <si>
    <t>071933</t>
  </si>
  <si>
    <t>410048</t>
  </si>
  <si>
    <t>1213120401297</t>
  </si>
  <si>
    <t>1213122401968</t>
  </si>
  <si>
    <t>粤RLS893</t>
  </si>
  <si>
    <t>3601966477</t>
  </si>
  <si>
    <t>FA0464</t>
  </si>
  <si>
    <t>1213122401969</t>
  </si>
  <si>
    <t>3601966840</t>
  </si>
  <si>
    <t>1213122502017</t>
  </si>
  <si>
    <t>3601932524</t>
  </si>
  <si>
    <t>1223120201235</t>
  </si>
  <si>
    <t>粤A63H01</t>
  </si>
  <si>
    <t>001103</t>
  </si>
  <si>
    <t>004247</t>
  </si>
  <si>
    <t>1223120401281</t>
  </si>
  <si>
    <t>035962</t>
  </si>
  <si>
    <t>1223120501324</t>
  </si>
  <si>
    <t>3601964871</t>
  </si>
  <si>
    <t>1223120601347</t>
  </si>
  <si>
    <t>粤A18M29</t>
  </si>
  <si>
    <t>3601959796</t>
  </si>
  <si>
    <t>C03309</t>
  </si>
  <si>
    <t>006914</t>
  </si>
  <si>
    <t>1223120601348</t>
  </si>
  <si>
    <t>粤A22E92</t>
  </si>
  <si>
    <t>3601960763</t>
  </si>
  <si>
    <t>045580</t>
  </si>
  <si>
    <t>019612</t>
  </si>
  <si>
    <t>1223121801743</t>
  </si>
  <si>
    <t>3601981496</t>
  </si>
  <si>
    <t>1223122301950</t>
  </si>
  <si>
    <t>粤A504J2</t>
  </si>
  <si>
    <t>3601955251</t>
  </si>
  <si>
    <t>1223122602071</t>
  </si>
  <si>
    <t>粤RAP804</t>
  </si>
  <si>
    <t>3601883846</t>
  </si>
  <si>
    <t>080134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</si>
</sst>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.5"/>
      <color rgb="FF606266"/>
      <name val="宋体"/>
      <charset val="134"/>
      <scheme val="minor"/>
    </font>
    <font>
      <sz val="10"/>
      <color rgb="FF606266"/>
      <name val="宋体"/>
      <charset val="134"/>
      <scheme val="minor"/>
    </font>
    <font>
      <sz val="10"/>
      <color theme="9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14" fontId="2" fillId="2" borderId="0" xfId="0" applyNumberFormat="1" applyFont="1" applyFill="1" applyAlignment="1">
      <alignment horizontal="center" vertical="center" shrinkToFit="1"/>
    </xf>
    <xf numFmtId="49" fontId="2" fillId="2" borderId="0" xfId="0" applyNumberFormat="1" applyFont="1" applyFill="1" applyAlignment="1">
      <alignment vertical="center" shrinkToFit="1"/>
    </xf>
    <xf numFmtId="14" fontId="3" fillId="2" borderId="0" xfId="0" applyNumberFormat="1" applyFont="1" applyFill="1" applyAlignment="1">
      <alignment horizontal="center" vertical="center" wrapText="1" shrinkToFit="1"/>
    </xf>
    <xf numFmtId="0" fontId="0" fillId="0" borderId="1" xfId="0" applyBorder="1">
      <alignment vertical="center"/>
    </xf>
    <xf numFmtId="14" fontId="3" fillId="2" borderId="0" xfId="0" applyNumberFormat="1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49" fontId="2" fillId="2" borderId="1" xfId="0" applyNumberFormat="1" applyFont="1" applyFill="1" applyBorder="1" applyAlignment="1" quotePrefix="1">
      <alignment vertical="center" shrinkToFit="1"/>
    </xf>
    <xf numFmtId="0" fontId="4" fillId="2" borderId="1" xfId="0" applyFont="1" applyFill="1" applyBorder="1" applyAlignment="1" quotePrefix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 shrinkToFit="1"/>
    </xf>
    <xf numFmtId="49" fontId="2" fillId="2" borderId="1" xfId="0" applyNumberFormat="1" applyFont="1" applyFill="1" applyBorder="1" applyAlignment="1" quotePrefix="1">
      <alignment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7">
    <dxf>
      <border>
        <bottom/>
      </border>
    </dxf>
    <dxf>
      <border>
        <bottom/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/>
    <dxf/>
    <dxf/>
    <dxf/>
    <dxf/>
    <dxf/>
    <dxf/>
    <dxf/>
    <dxf/>
    <dxf/>
    <dxf/>
    <dxf/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  <tableStyle name="PivotStylePreset2_Accent1" table="0" count="10">
      <tableStyleElement type="headerRow" dxfId="46"/>
      <tableStyleElement type="totalRow" dxfId="45"/>
      <tableStyleElement type="firstRowStripe" dxfId="44"/>
      <tableStyleElement type="firstColumnStripe" dxfId="43"/>
      <tableStyleElement type="firstSubtotalRow" dxfId="42"/>
      <tableStyleElement type="secondSubtotalRow" dxfId="41"/>
      <tableStyleElement type="firstRowSubheading" dxfId="40"/>
      <tableStyleElement type="secondRowSubheading" dxfId="39"/>
      <tableStyleElement type="pageFieldLabels" dxfId="38"/>
      <tableStyleElement type="pageFieldValues" dxfId="3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296.5419907407" refreshedBy="Core" recordCount="317">
  <cacheSource type="worksheet">
    <worksheetSource ref="B19:P336" sheet="违法暂扣五类车12月统计表"/>
  </cacheSource>
  <cacheFields count="15">
    <cacheField name="序号" numFmtId="0">
      <sharedItems containsSemiMixedTypes="0" containsString="0" containsNumber="1" containsInteger="1" minValue="0" maxValue="317" count="31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</sharedItems>
    </cacheField>
    <cacheField name="查扣日期" numFmtId="14">
      <sharedItems containsSemiMixedTypes="0" containsString="0" containsNonDate="0" containsDate="1" minDate="2023-12-01T00:00:00" maxDate="2023-12-31T00:00:00" count="30">
        <d v="2023-12-02T00:00:00"/>
        <d v="2023-12-07T00:00:00"/>
        <d v="2023-12-13T00:00:00"/>
        <d v="2023-12-11T00:00:00"/>
        <d v="2023-12-21T00:00:00"/>
        <d v="2023-12-03T00:00:00"/>
        <d v="2023-12-05T00:00:00"/>
        <d v="2023-12-14T00:00:00"/>
        <d v="2023-12-01T00:00:00"/>
        <d v="2023-12-18T00:00:00"/>
        <d v="2023-12-19T00:00:00"/>
        <d v="2023-12-20T00:00:00"/>
        <d v="2023-12-26T00:00:00"/>
        <d v="2023-12-27T00:00:00"/>
        <d v="2023-12-10T00:00:00"/>
        <d v="2023-12-15T00:00:00"/>
        <d v="2023-12-30T00:00:00"/>
        <d v="2023-12-08T00:00:00"/>
        <d v="2023-12-04T00:00:00"/>
        <d v="2023-12-24T00:00:00"/>
        <d v="2023-12-25T00:00:00"/>
        <d v="2023-12-29T00:00:00"/>
        <d v="2023-12-28T00:00:00"/>
        <d v="2023-12-09T00:00:00"/>
        <d v="2023-12-23T00:00:00"/>
        <d v="2023-12-22T00:00:00"/>
        <d v="2023-12-31T00:00:00"/>
        <d v="2023-12-12T00:00:00"/>
        <d v="2023-12-06T00:00:00"/>
        <d v="2023-12-16T00:00:00"/>
      </sharedItems>
    </cacheField>
    <cacheField name="中队" numFmtId="0">
      <sharedItems count="8">
        <s v="二中"/>
        <s v="六中"/>
        <s v="七中"/>
        <s v="三中"/>
        <s v="四中"/>
        <s v="一中"/>
        <s v="机中"/>
        <s v="五中"/>
      </sharedItems>
    </cacheField>
    <cacheField name="车场编号" numFmtId="0">
      <sharedItems count="317">
        <s v="2233120201206"/>
        <s v="2213120701407"/>
        <s v="2213120701409"/>
        <s v="2213120701410"/>
        <s v="2213121301573"/>
        <s v="2223120701418"/>
        <s v="6223121101542"/>
        <s v="6223122101882"/>
        <s v="7223120301243"/>
        <s v="7223120501322"/>
        <s v="7223121401625"/>
        <s v="3233120101183"/>
        <s v="3233120101184"/>
        <s v="3233120101185"/>
        <s v="3233121801737"/>
        <s v=" 3233121801739"/>
        <s v=" 3233121901777"/>
        <s v="3233121901781"/>
        <s v="3233122001816"/>
        <s v="3233122001823"/>
        <s v="3233122001824"/>
        <s v="3233122001827"/>
        <s v="3233122001828"/>
        <s v="3233122001831"/>
        <s v="3233122101866"/>
        <s v="3233122101869"/>
        <s v=" 3233122101870"/>
        <s v=" 3233122101872"/>
        <s v="3233122602050"/>
        <s v="3233122702090"/>
        <s v="3233122702093"/>
        <s v=" 3213120701417"/>
        <s v="3213120701425"/>
        <s v="3213121001495"/>
        <s v="3213121101510"/>
        <s v="3213121901765"/>
        <s v=" 3213121901766"/>
        <s v="3223120101200"/>
        <s v="3223120701427"/>
        <s v="3223120701429"/>
        <s v=" 3223121001494"/>
        <s v="3223121101536"/>
        <s v="3223121101538"/>
        <s v=" 3223121501673"/>
        <s v=" 3223121801726"/>
        <s v="3223122001849"/>
        <s v="3223122101895"/>
        <s v="3223123002193"/>
        <s v="3243121901769"/>
        <s v=" 4223121101532"/>
        <s v="1233120801452"/>
        <s v="1213120101163"/>
        <s v="1213120101164"/>
        <s v="1213120101165"/>
        <s v="1223120401280"/>
        <s v="3233121901782"/>
        <s v="2213120701408"/>
        <s v="2213121301572"/>
        <s v="2213122702099"/>
        <s v="2223120301275"/>
        <s v="2223120701389"/>
        <s v="2223122602069"/>
        <s v="2223122602070"/>
        <s v="2223122702082"/>
        <s v="2223122702085"/>
        <s v="2223122702086"/>
        <s v="9223120501332"/>
        <s v="9223120501337"/>
        <s v="9223120501339"/>
        <s v="9223120501340"/>
        <s v="9223121901810"/>
        <s v="9223122402001"/>
        <s v="9223122502032"/>
        <s v="9223122902151"/>
        <s v="9243122802137"/>
        <s v="6233121501658"/>
        <s v="6233122702095"/>
        <s v="6223120101158"/>
        <s v=" 6223120701414"/>
        <s v="6223120801457"/>
        <s v="5223120901463"/>
        <s v=" 6223121101543"/>
        <s v="6223121101544"/>
        <s v="6223121401598"/>
        <s v="6223121501635"/>
        <s v="6223121501669"/>
        <s v="6223121501670"/>
        <s v="6223122101859"/>
        <s v="6223122101860"/>
        <s v="6223122301933"/>
        <s v="6223123002195"/>
        <s v="6223123002196"/>
        <s v="6243120901469"/>
        <s v="7233123002211"/>
        <s v="7213120101187"/>
        <s v="7213120301241"/>
        <s v="7223120501323"/>
        <s v="7213120501326"/>
        <s v="7213120501342"/>
        <s v="7213120801439"/>
        <s v="7213121401633"/>
        <s v="7213122101885"/>
        <s v="7213123002212"/>
        <s v="7223120301242"/>
        <s v="7223121001493"/>
        <s v=" 7223121401626"/>
        <s v="7223121401627"/>
        <s v="7223121401628"/>
        <s v="7223121401629"/>
        <s v="7223121401630"/>
        <s v="7223121401631"/>
        <s v=" 7223121401632"/>
        <s v="7223122101884"/>
        <s v="7223122101886"/>
        <s v="7223122101887"/>
        <s v="7223122101888"/>
        <s v="7223123002213"/>
        <s v=" 3233121801732"/>
        <s v="3233121801733"/>
        <s v=" 3233121801734"/>
        <s v="3233121801735"/>
        <s v=" 3233121801736"/>
        <s v="3233121801738"/>
        <s v=" 3233121801740"/>
        <s v=" 3243121901770"/>
        <s v="3233121901771"/>
        <s v=" 3233121901772"/>
        <s v="3233121901773"/>
        <s v=" 3233121901774"/>
        <s v="3233121901775"/>
        <s v="3233121901776"/>
        <s v="3233121901778"/>
        <s v="3233121901801"/>
        <s v="3233122001815"/>
        <s v=" 3233122001820"/>
        <s v="3233122001821"/>
        <s v="3233122001825"/>
        <s v="3233122001826"/>
        <s v="3233122001829"/>
        <s v="3233122001830"/>
        <s v="3233122101867"/>
        <s v="3233122101868"/>
        <s v="3233122101871"/>
        <s v=" 3233122201904"/>
        <s v="3233122201905"/>
        <s v="3233122201906"/>
        <s v="3233122201907"/>
        <s v="3233122201908"/>
        <s v="3233122602046"/>
        <s v="3233122602047"/>
        <s v="3233122602048"/>
        <s v="3233122602049"/>
        <s v="3233122602051"/>
        <s v="3233122602052"/>
        <s v="3233122602065"/>
        <s v="3233122602066"/>
        <s v="3233122702087"/>
        <s v="3233122702088"/>
        <s v="3233122702089"/>
        <s v="3233122702091"/>
        <s v="3233122702092"/>
        <s v="3233122802114"/>
        <s v="3233122802115"/>
        <s v="3233122802116"/>
        <s v="3233122802127"/>
        <s v="3233122802128"/>
        <s v="3233122802129"/>
        <s v="3233122802130"/>
        <s v="3233122802131"/>
        <s v="3233122802132"/>
        <s v="3233122902154"/>
        <s v="3233122902155"/>
        <s v="3233123102240"/>
        <s v="3213120901468"/>
        <s v=" 3213120901478"/>
        <s v="3213121101545"/>
        <s v="3213121101547"/>
        <s v="3213121201561"/>
        <s v="3213121201562"/>
        <s v="3213122001843"/>
        <s v="3213122101893"/>
        <s v="3213122602064"/>
        <s v="3213122802112"/>
        <s v="3213123002227"/>
        <s v="3213123002228"/>
        <s v="3213123002229"/>
        <s v="3213123002232"/>
        <s v="3213123102241"/>
        <s v="3213123102242"/>
        <s v="3213123102243"/>
        <s v="3223120101161"/>
        <s v="3223120101162"/>
        <s v="3223120101199"/>
        <s v="3223120201234"/>
        <s v="3223120301268"/>
        <s v="3223120301269"/>
        <s v="3223120401299"/>
        <s v="3223120401300"/>
        <s v="3223120401301"/>
        <s v="3223120401303"/>
        <s v="3223120501334"/>
        <s v="3223120501335"/>
        <s v="3223120501336"/>
        <s v="3223120601376"/>
        <s v="3223120601377"/>
        <s v="3223120601378"/>
        <s v="3223120601379"/>
        <s v="3223120701428"/>
        <s v="3223120701430"/>
        <s v=" 3223120701431"/>
        <s v="3223120701432"/>
        <s v="3223121001492"/>
        <s v="3223121101503"/>
        <s v="3223121101504"/>
        <s v="3223121101505"/>
        <s v="3223121101506"/>
        <s v="3223121101507"/>
        <s v=" 3223121101508"/>
        <s v="3223121101537"/>
        <s v=" 3223121101540"/>
        <s v="3223121101541"/>
        <s v="3223121101546"/>
        <s v="3223121301589"/>
        <s v=" 3223121301590"/>
        <s v=" 3223121301591"/>
        <s v="3223121301592"/>
        <s v=" 3223121301593"/>
        <s v=" 3223121301594"/>
        <s v=" 3223121401601"/>
        <s v="3223121401615"/>
        <s v="3223121401616"/>
        <s v="3223121401617"/>
        <s v="3223121401618"/>
        <s v=" 3223121401619"/>
        <s v=" 3223121401620"/>
        <s v="3223121501664"/>
        <s v="3223121501665"/>
        <s v="3223121501671"/>
        <s v=" 3223121501672"/>
        <s v="3223121501674"/>
        <s v="3223121601694"/>
        <s v="3223121601695"/>
        <s v=" 3223121801727"/>
        <s v="3223121801750"/>
        <s v="3223121801751"/>
        <s v="3223121801752"/>
        <s v="322312180153"/>
        <s v="3223121801754"/>
        <s v="3223121801755"/>
        <s v="3223121901809"/>
        <s v="3223122001850"/>
        <s v="3223122001851"/>
        <s v="3223122001852"/>
        <s v=" 3223122101863"/>
        <s v="3223122101892"/>
        <s v="3223122101894"/>
        <s v="3223122101896"/>
        <s v="3223122101897"/>
        <s v="3223122201928"/>
        <s v="3223122201929"/>
        <s v="3223122201930"/>
        <s v="3223122301958"/>
        <s v="3223122301960"/>
        <s v="3223122401996"/>
        <s v="3223122602038"/>
        <s v="3223122602039"/>
        <s v="3223122802133"/>
        <s v="3223122802138"/>
        <s v="3223123002216"/>
        <s v="3223123002230"/>
        <s v="3223123002231"/>
        <s v="3223123002233"/>
        <s v=" 3243122001817"/>
        <s v="3243122001818"/>
        <s v=" 3243122001819"/>
        <s v="3243122101865"/>
        <s v="3243122802113"/>
        <s v="3243122802126"/>
        <s v="4233122902176"/>
        <s v="4213120101186"/>
        <s v=" 4213121101534"/>
        <s v="4223120301264"/>
        <s v="4223120301265"/>
        <s v="4223120401302"/>
        <s v="5233120201203"/>
        <s v="5233120601354"/>
        <s v="5233123102246"/>
        <s v="5223120301270"/>
        <s v="5223120401285"/>
        <s v="5223120401286"/>
        <s v="5223120401287"/>
        <s v="5223120401288"/>
        <s v="5223120401289"/>
        <s v="5223120501312"/>
        <s v="5223120501313"/>
        <s v="5223120501314"/>
        <s v="5223120501315"/>
        <s v="5223120501316"/>
        <s v="5223120501317"/>
        <s v="5223120501318"/>
        <s v="5223120501319"/>
        <s v="5223120501320"/>
        <s v="5223120501321"/>
        <s v="1233122802121"/>
        <s v="1233123102245"/>
        <s v="1213120401297"/>
        <s v="1213122401968"/>
        <s v="1213122401969"/>
        <s v="1213122502017"/>
        <s v="1223120201235"/>
        <s v="1223120401281"/>
        <s v="1223120501324"/>
        <s v="1223120601347"/>
        <s v="1223120601348"/>
        <s v="1223121801743"/>
        <s v="1223122301950"/>
        <s v="1223122602071"/>
      </sharedItems>
    </cacheField>
    <cacheField name="车牌" numFmtId="0">
      <sharedItems containsBlank="1" containsNumber="1" containsInteger="1" containsMixedTypes="1" count="299" longText="1">
        <m/>
        <s v="广州ED7057"/>
        <s v=" 广州532783"/>
        <s v="广州CR0000"/>
        <n v="3601952201"/>
        <n v="3601811553"/>
        <s v="粤RSA739"/>
        <s v="粤M537E2"/>
        <s v="粤RJ631"/>
        <s v="粤FYE830"/>
        <s v="湘N6414X"/>
        <n v="3601993826"/>
        <n v="3601993804"/>
        <n v="3601994391"/>
        <n v="3601979844"/>
        <n v="3602001272"/>
        <n v="3601999363"/>
        <n v="3601998856"/>
        <s v="3601993264"/>
        <s v="3601993286"/>
        <s v="3601993275"/>
        <n v="3602002305"/>
        <n v="3602001520"/>
        <n v="3602002226"/>
        <n v="3602004466"/>
        <s v="3601999497"/>
        <n v="3602004725"/>
        <n v="3602004837"/>
        <n v="3601986132"/>
        <s v="玉林2A802"/>
        <n v="3601962901"/>
        <n v="3601987335"/>
        <n v="3602000170"/>
        <s v="赣DVW051"/>
        <s v="粤RVA732"/>
        <s v="粤RPC375"/>
        <s v="渝D46656"/>
        <s v=" 湘MR8860"/>
        <s v="湘AT2332_x000a_"/>
        <s v=" 湘KNS350"/>
        <s v="湘N347F1"/>
        <s v="粤RUG851"/>
        <s v="湘L33F62"/>
        <s v="粤R86E03"/>
        <n v="3601983353"/>
        <s v="粤RTY909"/>
        <n v="3601979697"/>
        <s v="粤A047J8"/>
        <n v="3601954632"/>
        <n v="3601973442"/>
        <n v="3601953754"/>
        <s v="3601979101"/>
        <s v="湘LD9245"/>
        <s v="豫S1611D"/>
        <s v="粤A88G25"/>
        <s v="粤A22U92"/>
        <s v="粤AGC336"/>
        <s v="粤A81H09"/>
        <s v="3601961270"/>
        <s v="粤A54Z72"/>
        <s v="粤A62G95"/>
        <s v="粤AME069"/>
        <s v="粤A26X33"/>
        <s v="3601925832"/>
        <s v="粤A18G31"/>
        <s v="粤AAY779"/>
        <s v="豫R11U21"/>
        <s v="3601990667"/>
        <n v="3601978007"/>
        <n v="3601982781"/>
        <s v="粤AZ3517"/>
        <s v="粤A19G19_x000a_"/>
        <s v="粤A18X28"/>
        <s v="粤88G03"/>
        <n v="3601988992"/>
        <s v="粤A19Ⅹ96"/>
        <s v="粤A86D38"/>
        <s v=" 粤A18G20"/>
        <s v="粤A86Q89_x000a_"/>
        <s v="粤A88F13"/>
        <s v="粤A66E03"/>
        <s v="粤A28H60"/>
        <s v="粤A51H22"/>
        <s v="粤A88U39"/>
        <n v="3601972870"/>
        <s v="3601950715"/>
        <s v="3601979145"/>
        <s v="3601978223"/>
        <s v="3601970742"/>
        <n v="3601945272"/>
        <n v="3601985511"/>
        <n v="3601984051"/>
        <s v="3601917800"/>
        <s v=" 粤R39592"/>
        <n v="3601972081"/>
        <n v="3601979167"/>
        <s v=" 粤A61K69"/>
        <n v="3601973507"/>
        <s v="赣BCD506"/>
        <n v="3601973497"/>
        <n v="3601983500"/>
        <n v="3601980901"/>
        <n v="3601910124"/>
        <s v="3601935901"/>
        <n v="3601913220"/>
        <s v="3601954081"/>
        <n v="3601995514"/>
        <n v="3601997145"/>
        <n v="3601995097"/>
        <n v="3601993815"/>
        <n v="3601993837"/>
        <n v="3601995165"/>
        <n v="3601995954"/>
        <n v="3601994255"/>
        <n v="3601983347"/>
        <n v="3601994401"/>
        <n v="3601980473"/>
        <n v="3601984556"/>
        <n v="3601995334"/>
        <n v="3601980967"/>
        <s v="3601989946"/>
        <n v="3602001982"/>
        <n v="3602001261"/>
        <n v="3601712766"/>
        <n v="3601993310"/>
        <n v="3601999352"/>
        <s v="3601996043"/>
        <s v="3601993297"/>
        <n v="3602002237"/>
        <n v="3602001542"/>
        <n v="3602002295"/>
        <n v="3601967492"/>
        <n v="3601968107"/>
        <n v="3601997495"/>
        <n v="3601997484"/>
        <n v="3601996065"/>
        <n v="3602000823"/>
        <s v="3602000934"/>
        <s v="3602001395"/>
        <s v="3601712780"/>
        <s v="3601712777"/>
        <s v="3601999486"/>
        <s v="3602003962"/>
        <s v="3602003883"/>
        <n v="3602004512"/>
        <n v="3602004646"/>
        <n v="3602004657"/>
        <n v="3602004301"/>
        <n v="3602004736"/>
        <s v="3601998834"/>
        <n v="3602000606"/>
        <s v="3601997527"/>
        <s v="3601995572"/>
        <s v="3602002860"/>
        <s v="3601995550"/>
        <n v="3602002871"/>
        <s v="3601995943"/>
        <s v="3601995561"/>
        <s v="3602002172"/>
        <s v="3602002442"/>
        <s v="3602001733"/>
        <n v="3601991035"/>
        <n v="3601991071"/>
        <n v="3601987706"/>
        <n v="3601990610"/>
        <n v="3601990236"/>
        <n v="3601989766"/>
        <s v="3601991972"/>
        <s v="东莞Q19498"/>
        <s v="3602001405"/>
        <s v="3602000800"/>
        <s v="3602005997"/>
        <s v="3602005085"/>
        <s v="3602004905"/>
        <s v="3602004873"/>
        <s v="3602003195"/>
        <s v="3602002903"/>
        <s v="3601975512"/>
        <s v="粤A68D53"/>
        <s v="粤A18Q88_x000a_"/>
        <s v="粤A88G68"/>
        <s v="粤A61E26"/>
        <s v="粤A95E65"/>
        <s v="粤RXJ158"/>
        <s v="粤A14X80"/>
        <s v="粤A28U59"/>
        <s v="3601986662"/>
        <s v="粤AMY519"/>
        <s v="粤H5095L"/>
        <s v="粤RHH165"/>
        <s v="3601991013"/>
        <s v="3601961764"/>
        <s v="3601962891"/>
        <s v="粤A68V21"/>
        <s v="湘N117P5"/>
        <s v="粤A35V58"/>
        <s v="粤A51H29"/>
        <s v="粤ABY190"/>
        <s v="粤AH1502"/>
        <n v="3601963700"/>
        <s v="粤ATB212"/>
        <s v="粤A21X11"/>
        <s v="粤A68U81"/>
        <s v="湘EBF600"/>
        <s v="粤ABR694"/>
        <n v="3601987641"/>
        <n v="3601988097"/>
        <s v="粤A81Ⅹ08"/>
        <s v="粤J045EX_x000a_"/>
        <s v="粤FYA319"/>
        <s v="粤A62H36"/>
        <s v="粤AHY810_x000a_"/>
        <s v=" 粤A35K65"/>
        <s v=" 粤A86H08"/>
        <s v="粤A66X06"/>
        <s v="粤AUZ933"/>
        <s v="粤A28H86"/>
        <n v="3601987717"/>
        <s v="粤A91D51"/>
        <n v="3601990654"/>
        <s v="粤AHW697"/>
        <s v="粤A18G86"/>
        <n v="3601992465"/>
        <s v="粤A5C29"/>
        <n v="3601993455"/>
        <s v="粤ADZ670"/>
        <s v="粤A15V66"/>
        <s v="粤A18G81"/>
        <s v="粤A61X66"/>
        <s v="3601998236"/>
        <s v="粤RFN156"/>
        <s v="3601998351"/>
        <s v="3601998362"/>
        <s v="3601999420"/>
        <s v="3601999521"/>
        <s v="粤A81K29"/>
        <s v="粤A16F68"/>
        <s v="粤RF9551"/>
        <s v="粤A3K690"/>
        <n v="3601981304"/>
        <s v="粤A88R23"/>
        <s v="粤A6B916"/>
        <s v="3602002655"/>
        <s v="粤A86G25"/>
        <s v="粤RQA633"/>
        <s v="粤86X68"/>
        <s v="赣BQC802"/>
        <s v="粤A88G08"/>
        <s v="3602004477"/>
        <s v="粤A19W32"/>
        <s v="粤A52H80"/>
        <s v="3602001834"/>
        <s v="粤A88E21"/>
        <s v="3602004895"/>
        <s v="粤AYN996"/>
        <s v="豫QHE265"/>
        <s v="粤ADJ753"/>
        <n v="3601994694"/>
        <n v="3602000732"/>
        <n v="3601999341"/>
        <n v="3602002284"/>
        <s v="3601997541"/>
        <s v="3602001823"/>
        <n v="3601983904"/>
        <n v="3601968640"/>
        <s v=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n v="3601951200"/>
        <s v="3601813645"/>
        <s v="3601985816"/>
        <s v="粤ACS187"/>
        <n v="3601971415"/>
        <n v="3601977266"/>
        <n v="3601971404"/>
        <n v="3601973464"/>
        <n v="3601973161"/>
        <n v="3601822195"/>
        <n v="3601822205"/>
        <n v="3601822184"/>
        <n v="3601822216"/>
        <n v="3601822227"/>
        <n v="3601898091"/>
        <n v="3601896291"/>
        <n v="3601890484"/>
        <n v="3601860322"/>
        <n v="3601859546"/>
        <s v="3601969166"/>
        <s v="3601968820"/>
        <n v="3601955497"/>
        <s v="粤RLS893"/>
        <s v="3601966840"/>
        <s v="3601932524"/>
        <s v="粤A63H01"/>
        <n v="3601981261"/>
        <s v="3601964871"/>
        <s v="粤A18M29"/>
        <s v="粤A22E92"/>
        <s v="3601981496"/>
        <s v="粤A504J2"/>
        <s v="粤RAP804"/>
      </sharedItems>
    </cacheField>
    <cacheField name="车型" numFmtId="0">
      <sharedItems count="4">
        <s v="三轮电动车"/>
        <s v="二轮电动车"/>
        <s v="二轮摩托车"/>
        <s v="三轮摩托车"/>
      </sharedItems>
    </cacheField>
    <cacheField name="车类" numFmtId="0">
      <sharedItems count="1">
        <s v="五类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317">
        <n v="3601952461"/>
        <n v="3601973431"/>
        <n v="3601922455"/>
        <n v="3601971653"/>
        <n v="3601952201"/>
        <n v="3601811553"/>
        <s v="3601988981_x000a_"/>
        <s v="3601988394"/>
        <n v="3601970731"/>
        <s v="3601978234"/>
        <n v="3601972056"/>
        <n v="3601983205"/>
        <n v="3601983173"/>
        <n v="3601985986"/>
        <n v="3601993826"/>
        <n v="3601993804"/>
        <n v="3601994391"/>
        <n v="3601979844"/>
        <n v="3602001272"/>
        <n v="3601999363"/>
        <n v="3601998856"/>
        <s v="3601993264"/>
        <s v="3601993286"/>
        <s v="3601993275"/>
        <n v="3602002305"/>
        <n v="3602001520"/>
        <n v="3602002226"/>
        <n v="3602004466"/>
        <s v="3601999497"/>
        <n v="3602004725"/>
        <n v="3602004837"/>
        <n v="3601986132"/>
        <n v="3601987180"/>
        <n v="3601962901"/>
        <n v="3601987335"/>
        <n v="3602000372"/>
        <n v="3602000170"/>
        <n v="3601983432"/>
        <n v="3601987223"/>
        <n v="3601987313"/>
        <n v="3601991060"/>
        <n v="3601987630"/>
        <s v="3601978043_x000a_湘AT2332"/>
        <n v="3601993794"/>
        <n v="3601990272"/>
        <s v="3601991680"/>
        <n v="3602002677"/>
        <n v="3602004253"/>
        <n v="3601983353"/>
        <n v="3601987573"/>
        <n v="3601979697"/>
        <n v="3601960165"/>
        <n v="3601960154"/>
        <n v="3601960143"/>
        <n v="3601960176"/>
        <n v="3601954632"/>
        <n v="3601973442"/>
        <n v="3601953754"/>
        <s v="3601979101"/>
        <n v="3601971181"/>
        <s v="3601932311"/>
        <s v="3601953880"/>
        <n v="3601955215"/>
        <n v="3601978382"/>
        <s v="3601964204"/>
        <s v="3601961270"/>
        <s v="3601818372"/>
        <s v="3601902947"/>
        <s v="3601872787"/>
        <s v="3601902972"/>
        <s v="3601925832"/>
        <s v="3601818383"/>
        <s v="3601928237"/>
        <s v="3601930137"/>
        <s v="3601990667"/>
        <n v="3601978007"/>
        <n v="3601982781"/>
        <n v="3601972373"/>
        <n v="3601986143"/>
        <n v="3601985885"/>
        <n v="3601986536"/>
        <s v="3601989001_x000a_"/>
        <n v="3601988992"/>
        <n v="3601990946"/>
        <n v="3601990441"/>
        <n v="3601978447"/>
        <n v="3601982114"/>
        <s v="3601976805"/>
        <s v="3601782770"/>
        <s v="3601985805"/>
        <s v="3601990957"/>
        <s v="3601993321"/>
        <n v="3601972870"/>
        <s v="3601950715"/>
        <n v="3601093814"/>
        <n v="3601978212"/>
        <s v="3601979145"/>
        <s v="3601978223"/>
        <s v="3601970742"/>
        <n v="3601945272"/>
        <n v="3601985511"/>
        <n v="3601984051"/>
        <s v="3601917800"/>
        <n v="3601970720"/>
        <n v="3601964802"/>
        <n v="3601972081"/>
        <n v="3601979167"/>
        <n v="3601972171"/>
        <n v="3601973507"/>
        <n v="3601982103"/>
        <n v="3601973497"/>
        <n v="3601983500"/>
        <n v="3601980901"/>
        <n v="3601910124"/>
        <s v="3601935901"/>
        <n v="3601913220"/>
        <s v="3601954081"/>
        <n v="3601998160"/>
        <n v="3601995514"/>
        <n v="3601997145"/>
        <n v="3601995097"/>
        <n v="3601993815"/>
        <n v="3601993837"/>
        <n v="3601995165"/>
        <n v="3601995954"/>
        <n v="3601994255"/>
        <n v="3601983347"/>
        <n v="3601994401"/>
        <n v="3601980473"/>
        <n v="3601984556"/>
        <n v="3601995334"/>
        <n v="3601980967"/>
        <s v="3601989946"/>
        <n v="3602001982"/>
        <n v="3602001261"/>
        <n v="3601712766"/>
        <n v="3601993310"/>
        <n v="3601999352"/>
        <s v="3601996043"/>
        <s v="3601993297"/>
        <n v="3602002237"/>
        <n v="3602001542"/>
        <n v="3602002295"/>
        <n v="3601967492"/>
        <n v="3601968107"/>
        <n v="3601997495"/>
        <n v="3601997484"/>
        <n v="3601996065"/>
        <s v="3602000923"/>
        <s v="3602000934"/>
        <s v="3602001395"/>
        <s v="3601712780"/>
        <s v="3601712777"/>
        <s v="3601999486"/>
        <s v="3602003962"/>
        <s v="3602003883"/>
        <n v="3602004512"/>
        <n v="3602004646"/>
        <n v="3602004657"/>
        <n v="3602004301"/>
        <n v="3602004736"/>
        <s v="3601998834"/>
        <s v="3602000606"/>
        <s v="3601997527"/>
        <s v="3601995572"/>
        <s v="3602002860"/>
        <s v="3601995550"/>
        <s v="3602002871"/>
        <s v="3601995943"/>
        <s v="3601995561"/>
        <s v="3602002172"/>
        <s v="3602002442"/>
        <s v="3602001733"/>
        <n v="3601991035"/>
        <n v="3601991071"/>
        <n v="3601987706"/>
        <n v="3601990610"/>
        <n v="3601990236"/>
        <n v="3601989766"/>
        <s v="3601991972"/>
        <s v="3602000192"/>
        <s v="3602001405"/>
        <s v="3602000800"/>
        <s v="3602005997"/>
        <s v="3602005085"/>
        <s v="3602004905"/>
        <s v="3602004873"/>
        <s v="3602003195"/>
        <s v="3602002903"/>
        <s v="3601975512"/>
        <n v="3601989362"/>
        <n v="3601988112"/>
        <n v="3601984660"/>
        <n v="3601990362"/>
        <n v="3601991002"/>
        <n v="3601990993"/>
        <n v="3601985917"/>
        <n v="3601985874"/>
        <n v="3601985920"/>
        <n v="3601986277"/>
        <s v="3601986662"/>
        <s v="3601986673"/>
        <s v="3601976751"/>
        <s v="3601991024"/>
        <s v="3601991013"/>
        <s v="3601961764"/>
        <s v="3601962891"/>
        <n v="3601973316"/>
        <n v="3601986280"/>
        <n v="3601973226"/>
        <n v="3601987537"/>
        <n v="3601995176"/>
        <n v="3601974454"/>
        <n v="3601963700"/>
        <n v="3601989957"/>
        <n v="3601963690"/>
        <n v="3601963564"/>
        <n v="3601963474"/>
        <s v="3601978054_x000a_"/>
        <n v="3601987641"/>
        <n v="3601988097"/>
        <s v="3601990586_x000a_"/>
        <n v="3601993141"/>
        <n v="3601987371"/>
        <n v="3601987360"/>
        <n v="3601987346"/>
        <n v="3601993130"/>
        <n v="3601992612"/>
        <n v="3601975624"/>
        <n v="3601991590"/>
        <n v="3601988790"/>
        <n v="3601987717"/>
        <n v="3601987494"/>
        <n v="3601990654"/>
        <n v="3601987483"/>
        <n v="3601993444"/>
        <n v="3601992465"/>
        <n v="3601964644"/>
        <n v="3601993455"/>
        <n v="3601972553"/>
        <s v="3601994300"/>
        <s v="3601994290"/>
        <n v="3601990621"/>
        <s v="3601998236"/>
        <s v="3601997156"/>
        <s v="3601998351"/>
        <s v="3601998362"/>
        <s v="3601999420"/>
        <s v="3601999521"/>
        <s v="3601995965"/>
        <s v="3601994827"/>
        <n v="3601991756"/>
        <s v="3601991983"/>
        <n v="3601981304"/>
        <s v="3602002666"/>
        <s v="3602002576"/>
        <n v="3602002680"/>
        <s v="3602002655"/>
        <s v="3601990045"/>
        <s v="3601993512"/>
        <s v="3601994117"/>
        <n v="3601999295"/>
        <s v="3601994830"/>
        <s v="3602004477"/>
        <s v="3602000596"/>
        <s v="3601997451"/>
        <s v="3602001834"/>
        <n v="3602002882"/>
        <s v="3602004895"/>
        <s v="3602004862"/>
        <s v="3602004840"/>
        <s v="3602004851"/>
        <n v="3601994694"/>
        <n v="3602000732"/>
        <n v="3601999341"/>
        <n v="3602002284"/>
        <s v="3601997541"/>
        <s v="3602001823"/>
        <n v="3601983904"/>
        <n v="360196635"/>
        <n v="3601968640"/>
        <n v="3601962880"/>
        <n v="3601947667"/>
        <n v="3601951200"/>
        <n v="3601982590"/>
        <s v="3601813645"/>
        <s v="3601985816"/>
        <n v="3601971077"/>
        <n v="3601971415"/>
        <n v="3601977266"/>
        <n v="3601971404"/>
        <n v="3601973464"/>
        <n v="3601973161"/>
        <n v="3601822195"/>
        <n v="3601822205"/>
        <n v="3601822184"/>
        <n v="3601822216"/>
        <n v="3601822227"/>
        <n v="3601898091"/>
        <n v="3601896291"/>
        <n v="3601890484"/>
        <n v="3601860322"/>
        <n v="3601859546"/>
        <s v="3601969166"/>
        <s v="3601968820"/>
        <n v="3601955497"/>
        <s v="3601966477"/>
        <s v="3601966840"/>
        <s v="3601932524"/>
        <n v="601980527"/>
        <n v="3601981261"/>
        <s v="3601964871"/>
        <s v="3601959796"/>
        <s v="3601960763"/>
        <s v="3601981496"/>
        <s v="3601955251"/>
        <s v="3601883846"/>
      </sharedItems>
    </cacheField>
    <cacheField name="颜色" numFmtId="0">
      <sharedItems containsBlank="1" count="14">
        <s v="蓝"/>
        <s v="白"/>
        <s v="黄"/>
        <s v="黑"/>
        <m/>
        <s v="红"/>
        <s v="绿"/>
        <s v="银"/>
        <s v="灰"/>
        <s v="粉"/>
        <s v="紫"/>
        <s v="棕黑"/>
        <s v="军绿"/>
        <s v="棕"/>
      </sharedItems>
    </cacheField>
    <cacheField name="发动机号" numFmtId="0">
      <sharedItems containsNumber="1" containsInteger="1" containsMixedTypes="1" count="225">
        <n v="0"/>
        <s v="阻"/>
        <s v="0124787"/>
        <n v="213284"/>
        <n v="203708"/>
        <s v="阻挡"/>
        <s v="085040"/>
        <s v="012947"/>
        <s v="070994"/>
        <s v="012708"/>
        <n v="850404"/>
        <s v="000454"/>
        <n v="260397"/>
        <n v="693050"/>
        <n v="705612"/>
        <n v="711548"/>
        <n v="142500"/>
        <n v="108901"/>
        <s v="081167"/>
        <s v="003725"/>
        <n v="162442"/>
        <s v="127193"/>
        <s v="打磨"/>
        <n v="112138"/>
        <s v="没"/>
        <s v="041290"/>
        <s v="010122"/>
        <n v="101345"/>
        <n v="610722"/>
        <n v="110121"/>
        <s v="027560"/>
        <s v="磨"/>
        <n v="281304"/>
        <s v="001092"/>
        <n v="905167"/>
        <n v="754709"/>
        <s v="375573"/>
        <s v="916872"/>
        <n v="145255"/>
        <n v="400257"/>
        <n v="501447"/>
        <s v="002077"/>
        <s v="N01013"/>
        <s v="不清"/>
        <s v="P06802"/>
        <n v="501390"/>
        <n v="126232"/>
        <n v="110135"/>
        <n v="119728"/>
        <n v="640621"/>
        <s v="416911"/>
        <s v="000123"/>
        <s v="012051"/>
        <s v="锈"/>
        <n v="567926"/>
        <s v="18035G"/>
        <s v="001015"/>
        <n v="856561"/>
        <n v="443305"/>
        <s v="051195"/>
        <s v="无"/>
        <s v="0W1405"/>
        <s v="0PY138"/>
        <n v="416178"/>
        <n v="107889"/>
        <s v="A60406"/>
        <n v="610196"/>
        <n v="214773"/>
        <n v="103105"/>
        <s v="T01744"/>
        <s v="009076"/>
        <s v="010284"/>
        <s v="0144FB"/>
        <s v="027460"/>
        <s v="091434"/>
        <n v="760404"/>
        <n v="109504"/>
        <n v="901059"/>
        <s v="023913"/>
        <n v="520685"/>
        <s v="0404514"/>
        <s v="50W35H"/>
        <s v="0V900W"/>
        <n v="800358"/>
        <n v="812216"/>
        <n v="602217"/>
        <s v="011909"/>
        <n v="781242"/>
        <n v="605507"/>
        <n v="670340"/>
        <n v="686168"/>
        <s v="000517"/>
        <n v="544613"/>
        <s v="062253"/>
        <n v="900886"/>
        <n v="450510"/>
        <n v="610552"/>
        <n v="800342"/>
        <n v="721293"/>
        <n v="803611"/>
        <n v="810104"/>
        <n v="220135"/>
        <s v="238026"/>
        <s v="200005"/>
        <s v="770635"/>
        <s v="109452"/>
        <s v="004072"/>
        <s v="00W40*4"/>
        <s v="506344"/>
        <s v="861238"/>
        <s v="001827"/>
        <s v="02032Y"/>
        <n v="509797"/>
        <n v="213272"/>
        <n v="210501"/>
        <s v="W23362"/>
        <e v="#N/A"/>
        <n v="226055"/>
        <s v="B5431C"/>
        <s v="004683"/>
        <s v="000357"/>
        <s v="032967"/>
        <s v="050036"/>
        <s v="000063"/>
        <s v="007260"/>
        <s v="021419"/>
        <s v="025904"/>
        <s v="GG1894"/>
        <s v="M02074"/>
        <n v="202535"/>
        <n v="248034"/>
        <s v="000510"/>
        <s v="F39723"/>
        <s v="031841"/>
        <n v="119783"/>
        <s v="9P9639"/>
        <s v="D80073"/>
        <s v="077325"/>
        <s v="008229"/>
        <n v="158127"/>
        <n v="950243"/>
        <s v="C07086"/>
        <s v="J00814"/>
        <s v="EB2384"/>
        <n v="207390"/>
        <s v="F60898"/>
        <n v="150273"/>
        <n v="902795"/>
        <n v="119269"/>
        <s v="009695"/>
        <n v="123856"/>
        <s v="B40800"/>
        <s v="024163"/>
        <s v="9D4041"/>
        <s v="021510"/>
        <n v="153413"/>
        <s v="A01424"/>
        <n v="700711"/>
        <s v="041157"/>
        <s v="003428"/>
        <s v="011086"/>
        <n v="312167"/>
        <s v="B32454"/>
        <n v="360278"/>
        <s v="020838"/>
        <s v="008632"/>
        <n v="410060"/>
        <n v="220444"/>
        <s v="打磨 "/>
        <s v="B30411"/>
        <n v="654582"/>
        <n v="810134"/>
        <n v="602116"/>
        <s v="051810"/>
        <s v="E00499"/>
        <n v="120404"/>
        <n v="168282"/>
        <s v="035253"/>
        <s v="047473"/>
        <n v="713973"/>
        <s v="067318"/>
        <s v="093727"/>
        <s v="DA6202"/>
        <s v="312027"/>
        <s v="029719"/>
        <s v="109124"/>
        <s v="006537"/>
        <s v="4F1512"/>
        <n v="921860"/>
        <s v="021341"/>
        <n v="923977"/>
        <s v="014018"/>
        <n v="226701"/>
        <s v="905993"/>
        <s v="019686"/>
        <s v="86482G"/>
        <n v="171270"/>
        <s v="016711"/>
        <n v="161954"/>
        <n v="152290"/>
        <s v="1931GD"/>
        <s v="400212"/>
        <n v="908243"/>
        <s v="057012"/>
        <n v="501004"/>
        <s v="006301"/>
        <n v="101071"/>
        <s v="020014"/>
        <s v="GG9521"/>
        <s v="052796"/>
        <n v="269983"/>
        <s v="007568"/>
        <n v="111947"/>
        <s v="057749"/>
        <s v="091886"/>
        <s v="003119"/>
        <s v="071933"/>
        <s v="FA0464"/>
        <n v="202205"/>
        <s v="001103"/>
        <s v="035962"/>
        <n v="192421"/>
        <s v="C03309"/>
        <s v="045580"/>
        <s v="080134"/>
      </sharedItems>
    </cacheField>
    <cacheField name="车架号" numFmtId="0">
      <sharedItems containsNumber="1" containsInteger="1" containsMixedTypes="1" count="212">
        <n v="0"/>
        <n v="221221"/>
        <n v="202624"/>
        <s v="004670"/>
        <s v="017671"/>
        <s v="无"/>
        <n v="107957"/>
        <s v="080602"/>
        <s v="012947"/>
        <s v="040309"/>
        <n v="330224"/>
        <s v="012708"/>
        <n v="120659"/>
        <s v="阻挡"/>
        <n v="701436"/>
        <n v="710108"/>
        <n v="300759"/>
        <s v="磨"/>
        <n v="504013"/>
        <n v="101982"/>
        <s v="003626"/>
        <s v="000675"/>
        <n v="605861"/>
        <s v="074183"/>
        <n v="881819"/>
        <n v="112521"/>
        <n v="558993"/>
        <n v="555981"/>
        <n v="124528"/>
        <s v="阻"/>
        <n v="513245"/>
        <n v="560203"/>
        <s v="001258"/>
        <s v="T00712"/>
        <s v="01256"/>
        <s v="011534"/>
        <n v="101092"/>
        <s v="J04687"/>
        <n v="552631"/>
        <s v="109360"/>
        <s v="152865"/>
        <n v="206331"/>
        <n v="804985"/>
        <s v="锈"/>
        <s v="打磨"/>
        <s v="不清"/>
        <s v="M30992"/>
        <n v="501390"/>
        <s v="010135"/>
        <n v="100953"/>
        <s v="001611"/>
        <s v="000010"/>
        <s v="A05483"/>
        <n v="333808"/>
        <s v="G11015"/>
        <n v="106261"/>
        <s v="S51175"/>
        <s v="001883"/>
        <s v="5A6689"/>
        <n v="203879"/>
        <s v="013698"/>
        <s v="012901"/>
        <n v="620260"/>
        <s v="002076"/>
        <s v="GK0735"/>
        <s v="T01744"/>
        <s v="070736"/>
        <n v="102035"/>
        <s v="T03014"/>
        <s v="4/4175"/>
        <s v="051956"/>
        <n v="920009"/>
        <s v="1/7115"/>
        <s v="030224"/>
        <n v="181629"/>
        <n v="181869"/>
        <n v="901448"/>
        <n v="181073"/>
        <s v="023913"/>
        <s v="040451"/>
        <s v="001700"/>
        <n v="716721"/>
        <n v="500996"/>
        <s v="051170"/>
        <s v="025557"/>
        <n v="109016"/>
        <s v="056050"/>
        <n v="300004"/>
        <n v="400851"/>
        <s v="030491"/>
        <n v="126260"/>
        <s v="073568"/>
        <s v="081153"/>
        <s v="005202"/>
        <s v="050081"/>
        <n v="609025"/>
        <s v="050781"/>
        <s v="007740"/>
        <n v="800248"/>
        <n v="120598"/>
        <s v="030357"/>
        <s v="000139"/>
        <s v="112572"/>
        <s v="001254"/>
        <s v="080508"/>
        <s v="301107"/>
        <s v="110147"/>
        <s v="510156"/>
        <n v="206674"/>
        <n v="864545"/>
        <s v="M97831"/>
        <n v="558702"/>
        <s v="阻 "/>
        <s v="006465"/>
        <s v="000071"/>
        <n v="278554"/>
        <e v="#N/A"/>
        <s v="005995"/>
        <s v="069985"/>
        <s v="800348"/>
        <s v="031615"/>
        <s v="090971"/>
        <s v="002918"/>
        <s v="007260"/>
        <s v="V01203"/>
        <s v="G53323"/>
        <s v="M00686"/>
        <s v="002535"/>
        <s v="D01320"/>
        <s v="F39723"/>
        <s v="T31841"/>
        <n v="225534"/>
        <s v="YP9639"/>
        <n v="620012"/>
        <n v="708563"/>
        <s v="003251"/>
        <s v="073553"/>
        <s v="C07086"/>
        <s v="B31096"/>
        <n v="167842"/>
        <n v="122369"/>
        <s v="F60898"/>
        <s v="010413"/>
        <n v="603269"/>
        <n v="329695"/>
        <n v="1005601"/>
        <s v="094041"/>
        <s v="002458"/>
        <s v="H09994"/>
        <n v="729025"/>
        <s v="011483"/>
        <n v="300711"/>
        <s v="008239"/>
        <s v="050311"/>
        <s v="J6A132"/>
        <s v="T02011"/>
        <n v="901397"/>
        <s v="B32454"/>
        <s v="025412"/>
        <s v="092873"/>
        <s v="K35739"/>
        <s v="B24201"/>
        <s v="041084"/>
        <s v="037777"/>
        <s v="009112"/>
        <n v="660106"/>
        <n v="120404"/>
        <n v="168282"/>
        <s v="002168"/>
        <n v="132512"/>
        <s v="000123"/>
        <s v="065948"/>
        <n v="438343"/>
        <s v="DA6202"/>
        <s v="620212"/>
        <s v="290095"/>
        <s v="100844"/>
        <s v="H01491"/>
        <s v="100544"/>
        <n v="156860"/>
        <n v="156995"/>
        <n v="213085"/>
        <n v="533846"/>
        <s v="001164"/>
        <s v="054359"/>
        <s v="A01236"/>
        <n v="111954"/>
        <n v="300488"/>
        <s v="2017/10/1209"/>
        <s v="10894A"/>
        <s v="905953"/>
        <n v="705296"/>
        <n v="711860"/>
        <n v="701823"/>
        <s v="005841"/>
        <s v="000019"/>
        <s v="G83227"/>
        <s v="002796"/>
        <s v="A16617"/>
        <s v="J00563"/>
        <s v="001532"/>
        <n v="302170"/>
        <s v="9K1886"/>
        <n v="902398"/>
        <s v="410048"/>
        <n v="413216"/>
        <n v="360332"/>
        <n v="304006"/>
        <s v="004247"/>
        <n v="552758"/>
        <s v="006914"/>
        <s v="019612"/>
      </sharedItems>
    </cacheField>
    <cacheField name="车场名称" numFmtId="0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7">
  <r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1"/>
    <x v="0"/>
    <x v="0"/>
    <x v="1"/>
    <x v="1"/>
    <x v="0"/>
    <x v="0"/>
    <x v="0"/>
    <x v="0"/>
    <x v="0"/>
  </r>
  <r>
    <x v="2"/>
    <x v="1"/>
    <x v="0"/>
    <x v="2"/>
    <x v="2"/>
    <x v="1"/>
    <x v="0"/>
    <x v="0"/>
    <x v="2"/>
    <x v="2"/>
    <x v="1"/>
    <x v="1"/>
    <x v="0"/>
    <x v="0"/>
    <x v="0"/>
  </r>
  <r>
    <x v="3"/>
    <x v="1"/>
    <x v="0"/>
    <x v="3"/>
    <x v="3"/>
    <x v="1"/>
    <x v="0"/>
    <x v="0"/>
    <x v="3"/>
    <x v="0"/>
    <x v="0"/>
    <x v="0"/>
    <x v="0"/>
    <x v="0"/>
    <x v="0"/>
  </r>
  <r>
    <x v="4"/>
    <x v="2"/>
    <x v="0"/>
    <x v="4"/>
    <x v="4"/>
    <x v="1"/>
    <x v="0"/>
    <x v="0"/>
    <x v="4"/>
    <x v="3"/>
    <x v="1"/>
    <x v="2"/>
    <x v="0"/>
    <x v="0"/>
    <x v="0"/>
  </r>
  <r>
    <x v="5"/>
    <x v="1"/>
    <x v="0"/>
    <x v="5"/>
    <x v="5"/>
    <x v="2"/>
    <x v="0"/>
    <x v="0"/>
    <x v="5"/>
    <x v="4"/>
    <x v="0"/>
    <x v="0"/>
    <x v="0"/>
    <x v="0"/>
    <x v="0"/>
  </r>
  <r>
    <x v="6"/>
    <x v="3"/>
    <x v="1"/>
    <x v="6"/>
    <x v="6"/>
    <x v="2"/>
    <x v="0"/>
    <x v="0"/>
    <x v="6"/>
    <x v="4"/>
    <x v="0"/>
    <x v="0"/>
    <x v="0"/>
    <x v="0"/>
    <x v="0"/>
  </r>
  <r>
    <x v="7"/>
    <x v="4"/>
    <x v="1"/>
    <x v="7"/>
    <x v="7"/>
    <x v="2"/>
    <x v="0"/>
    <x v="0"/>
    <x v="7"/>
    <x v="5"/>
    <x v="2"/>
    <x v="3"/>
    <x v="0"/>
    <x v="0"/>
    <x v="0"/>
  </r>
  <r>
    <x v="8"/>
    <x v="5"/>
    <x v="2"/>
    <x v="8"/>
    <x v="8"/>
    <x v="2"/>
    <x v="0"/>
    <x v="0"/>
    <x v="8"/>
    <x v="5"/>
    <x v="0"/>
    <x v="0"/>
    <x v="0"/>
    <x v="0"/>
    <x v="0"/>
  </r>
  <r>
    <x v="9"/>
    <x v="6"/>
    <x v="2"/>
    <x v="9"/>
    <x v="9"/>
    <x v="2"/>
    <x v="0"/>
    <x v="0"/>
    <x v="9"/>
    <x v="5"/>
    <x v="0"/>
    <x v="0"/>
    <x v="0"/>
    <x v="0"/>
    <x v="0"/>
  </r>
  <r>
    <x v="10"/>
    <x v="7"/>
    <x v="2"/>
    <x v="10"/>
    <x v="10"/>
    <x v="2"/>
    <x v="0"/>
    <x v="0"/>
    <x v="10"/>
    <x v="3"/>
    <x v="0"/>
    <x v="0"/>
    <x v="0"/>
    <x v="0"/>
    <x v="0"/>
  </r>
  <r>
    <x v="11"/>
    <x v="8"/>
    <x v="3"/>
    <x v="11"/>
    <x v="0"/>
    <x v="0"/>
    <x v="0"/>
    <x v="0"/>
    <x v="11"/>
    <x v="4"/>
    <x v="0"/>
    <x v="0"/>
    <x v="0"/>
    <x v="0"/>
    <x v="0"/>
  </r>
  <r>
    <x v="12"/>
    <x v="8"/>
    <x v="3"/>
    <x v="12"/>
    <x v="0"/>
    <x v="0"/>
    <x v="0"/>
    <x v="0"/>
    <x v="12"/>
    <x v="4"/>
    <x v="0"/>
    <x v="0"/>
    <x v="0"/>
    <x v="0"/>
    <x v="0"/>
  </r>
  <r>
    <x v="13"/>
    <x v="8"/>
    <x v="3"/>
    <x v="13"/>
    <x v="0"/>
    <x v="0"/>
    <x v="0"/>
    <x v="0"/>
    <x v="13"/>
    <x v="4"/>
    <x v="0"/>
    <x v="0"/>
    <x v="0"/>
    <x v="0"/>
    <x v="0"/>
  </r>
  <r>
    <x v="14"/>
    <x v="9"/>
    <x v="3"/>
    <x v="14"/>
    <x v="11"/>
    <x v="0"/>
    <x v="0"/>
    <x v="0"/>
    <x v="14"/>
    <x v="0"/>
    <x v="0"/>
    <x v="0"/>
    <x v="0"/>
    <x v="0"/>
    <x v="0"/>
  </r>
  <r>
    <x v="15"/>
    <x v="9"/>
    <x v="3"/>
    <x v="15"/>
    <x v="12"/>
    <x v="0"/>
    <x v="0"/>
    <x v="0"/>
    <x v="15"/>
    <x v="6"/>
    <x v="0"/>
    <x v="0"/>
    <x v="0"/>
    <x v="0"/>
    <x v="0"/>
  </r>
  <r>
    <x v="16"/>
    <x v="10"/>
    <x v="3"/>
    <x v="16"/>
    <x v="13"/>
    <x v="0"/>
    <x v="0"/>
    <x v="0"/>
    <x v="16"/>
    <x v="0"/>
    <x v="3"/>
    <x v="4"/>
    <x v="0"/>
    <x v="0"/>
    <x v="0"/>
  </r>
  <r>
    <x v="17"/>
    <x v="10"/>
    <x v="3"/>
    <x v="17"/>
    <x v="14"/>
    <x v="0"/>
    <x v="0"/>
    <x v="0"/>
    <x v="17"/>
    <x v="0"/>
    <x v="4"/>
    <x v="5"/>
    <x v="0"/>
    <x v="0"/>
    <x v="0"/>
  </r>
  <r>
    <x v="18"/>
    <x v="11"/>
    <x v="3"/>
    <x v="18"/>
    <x v="15"/>
    <x v="0"/>
    <x v="0"/>
    <x v="0"/>
    <x v="18"/>
    <x v="0"/>
    <x v="5"/>
    <x v="6"/>
    <x v="0"/>
    <x v="0"/>
    <x v="0"/>
  </r>
  <r>
    <x v="19"/>
    <x v="11"/>
    <x v="3"/>
    <x v="19"/>
    <x v="16"/>
    <x v="0"/>
    <x v="0"/>
    <x v="0"/>
    <x v="19"/>
    <x v="6"/>
    <x v="6"/>
    <x v="7"/>
    <x v="0"/>
    <x v="0"/>
    <x v="0"/>
  </r>
  <r>
    <x v="20"/>
    <x v="11"/>
    <x v="3"/>
    <x v="20"/>
    <x v="17"/>
    <x v="0"/>
    <x v="0"/>
    <x v="0"/>
    <x v="20"/>
    <x v="6"/>
    <x v="7"/>
    <x v="8"/>
    <x v="0"/>
    <x v="0"/>
    <x v="0"/>
  </r>
  <r>
    <x v="21"/>
    <x v="11"/>
    <x v="3"/>
    <x v="21"/>
    <x v="18"/>
    <x v="0"/>
    <x v="0"/>
    <x v="0"/>
    <x v="21"/>
    <x v="7"/>
    <x v="5"/>
    <x v="9"/>
    <x v="0"/>
    <x v="0"/>
    <x v="0"/>
  </r>
  <r>
    <x v="22"/>
    <x v="11"/>
    <x v="3"/>
    <x v="22"/>
    <x v="19"/>
    <x v="0"/>
    <x v="0"/>
    <x v="0"/>
    <x v="22"/>
    <x v="0"/>
    <x v="8"/>
    <x v="10"/>
    <x v="0"/>
    <x v="0"/>
    <x v="0"/>
  </r>
  <r>
    <x v="23"/>
    <x v="11"/>
    <x v="3"/>
    <x v="23"/>
    <x v="20"/>
    <x v="0"/>
    <x v="0"/>
    <x v="0"/>
    <x v="23"/>
    <x v="6"/>
    <x v="9"/>
    <x v="11"/>
    <x v="0"/>
    <x v="0"/>
    <x v="0"/>
  </r>
  <r>
    <x v="24"/>
    <x v="4"/>
    <x v="3"/>
    <x v="24"/>
    <x v="21"/>
    <x v="0"/>
    <x v="0"/>
    <x v="0"/>
    <x v="24"/>
    <x v="6"/>
    <x v="10"/>
    <x v="12"/>
    <x v="0"/>
    <x v="0"/>
    <x v="0"/>
  </r>
  <r>
    <x v="25"/>
    <x v="4"/>
    <x v="3"/>
    <x v="25"/>
    <x v="22"/>
    <x v="0"/>
    <x v="0"/>
    <x v="0"/>
    <x v="25"/>
    <x v="6"/>
    <x v="11"/>
    <x v="13"/>
    <x v="0"/>
    <x v="0"/>
    <x v="0"/>
  </r>
  <r>
    <x v="26"/>
    <x v="4"/>
    <x v="3"/>
    <x v="26"/>
    <x v="23"/>
    <x v="0"/>
    <x v="0"/>
    <x v="0"/>
    <x v="26"/>
    <x v="0"/>
    <x v="5"/>
    <x v="14"/>
    <x v="0"/>
    <x v="0"/>
    <x v="0"/>
  </r>
  <r>
    <x v="27"/>
    <x v="4"/>
    <x v="3"/>
    <x v="27"/>
    <x v="24"/>
    <x v="0"/>
    <x v="0"/>
    <x v="0"/>
    <x v="27"/>
    <x v="0"/>
    <x v="5"/>
    <x v="15"/>
    <x v="0"/>
    <x v="0"/>
    <x v="0"/>
  </r>
  <r>
    <x v="28"/>
    <x v="12"/>
    <x v="3"/>
    <x v="28"/>
    <x v="25"/>
    <x v="0"/>
    <x v="0"/>
    <x v="0"/>
    <x v="28"/>
    <x v="0"/>
    <x v="12"/>
    <x v="16"/>
    <x v="0"/>
    <x v="0"/>
    <x v="0"/>
  </r>
  <r>
    <x v="29"/>
    <x v="13"/>
    <x v="3"/>
    <x v="29"/>
    <x v="26"/>
    <x v="0"/>
    <x v="0"/>
    <x v="0"/>
    <x v="29"/>
    <x v="4"/>
    <x v="13"/>
    <x v="17"/>
    <x v="0"/>
    <x v="0"/>
    <x v="0"/>
  </r>
  <r>
    <x v="30"/>
    <x v="13"/>
    <x v="3"/>
    <x v="30"/>
    <x v="27"/>
    <x v="0"/>
    <x v="0"/>
    <x v="0"/>
    <x v="30"/>
    <x v="0"/>
    <x v="14"/>
    <x v="18"/>
    <x v="0"/>
    <x v="0"/>
    <x v="0"/>
  </r>
  <r>
    <x v="31"/>
    <x v="1"/>
    <x v="3"/>
    <x v="31"/>
    <x v="28"/>
    <x v="1"/>
    <x v="0"/>
    <x v="0"/>
    <x v="31"/>
    <x v="4"/>
    <x v="0"/>
    <x v="0"/>
    <x v="0"/>
    <x v="0"/>
    <x v="0"/>
  </r>
  <r>
    <x v="32"/>
    <x v="1"/>
    <x v="3"/>
    <x v="32"/>
    <x v="29"/>
    <x v="1"/>
    <x v="0"/>
    <x v="0"/>
    <x v="32"/>
    <x v="3"/>
    <x v="0"/>
    <x v="0"/>
    <x v="0"/>
    <x v="0"/>
    <x v="0"/>
  </r>
  <r>
    <x v="33"/>
    <x v="14"/>
    <x v="3"/>
    <x v="33"/>
    <x v="30"/>
    <x v="1"/>
    <x v="0"/>
    <x v="0"/>
    <x v="33"/>
    <x v="4"/>
    <x v="0"/>
    <x v="0"/>
    <x v="0"/>
    <x v="0"/>
    <x v="0"/>
  </r>
  <r>
    <x v="34"/>
    <x v="3"/>
    <x v="3"/>
    <x v="34"/>
    <x v="31"/>
    <x v="1"/>
    <x v="0"/>
    <x v="0"/>
    <x v="34"/>
    <x v="1"/>
    <x v="0"/>
    <x v="0"/>
    <x v="0"/>
    <x v="0"/>
    <x v="0"/>
  </r>
  <r>
    <x v="35"/>
    <x v="10"/>
    <x v="3"/>
    <x v="35"/>
    <x v="0"/>
    <x v="1"/>
    <x v="0"/>
    <x v="0"/>
    <x v="35"/>
    <x v="5"/>
    <x v="15"/>
    <x v="13"/>
    <x v="0"/>
    <x v="0"/>
    <x v="0"/>
  </r>
  <r>
    <x v="36"/>
    <x v="10"/>
    <x v="3"/>
    <x v="36"/>
    <x v="32"/>
    <x v="1"/>
    <x v="0"/>
    <x v="0"/>
    <x v="36"/>
    <x v="1"/>
    <x v="16"/>
    <x v="13"/>
    <x v="0"/>
    <x v="0"/>
    <x v="0"/>
  </r>
  <r>
    <x v="37"/>
    <x v="8"/>
    <x v="3"/>
    <x v="37"/>
    <x v="33"/>
    <x v="2"/>
    <x v="0"/>
    <x v="0"/>
    <x v="37"/>
    <x v="5"/>
    <x v="0"/>
    <x v="0"/>
    <x v="0"/>
    <x v="0"/>
    <x v="0"/>
  </r>
  <r>
    <x v="38"/>
    <x v="1"/>
    <x v="3"/>
    <x v="38"/>
    <x v="34"/>
    <x v="2"/>
    <x v="0"/>
    <x v="0"/>
    <x v="38"/>
    <x v="3"/>
    <x v="0"/>
    <x v="0"/>
    <x v="0"/>
    <x v="0"/>
    <x v="0"/>
  </r>
  <r>
    <x v="39"/>
    <x v="1"/>
    <x v="3"/>
    <x v="39"/>
    <x v="35"/>
    <x v="2"/>
    <x v="0"/>
    <x v="0"/>
    <x v="39"/>
    <x v="3"/>
    <x v="0"/>
    <x v="0"/>
    <x v="0"/>
    <x v="0"/>
    <x v="0"/>
  </r>
  <r>
    <x v="40"/>
    <x v="14"/>
    <x v="3"/>
    <x v="40"/>
    <x v="36"/>
    <x v="2"/>
    <x v="0"/>
    <x v="0"/>
    <x v="40"/>
    <x v="5"/>
    <x v="17"/>
    <x v="19"/>
    <x v="0"/>
    <x v="0"/>
    <x v="0"/>
  </r>
  <r>
    <x v="41"/>
    <x v="3"/>
    <x v="3"/>
    <x v="41"/>
    <x v="37"/>
    <x v="2"/>
    <x v="0"/>
    <x v="0"/>
    <x v="41"/>
    <x v="5"/>
    <x v="0"/>
    <x v="0"/>
    <x v="0"/>
    <x v="0"/>
    <x v="0"/>
  </r>
  <r>
    <x v="42"/>
    <x v="3"/>
    <x v="3"/>
    <x v="42"/>
    <x v="38"/>
    <x v="2"/>
    <x v="0"/>
    <x v="0"/>
    <x v="42"/>
    <x v="5"/>
    <x v="0"/>
    <x v="0"/>
    <x v="0"/>
    <x v="0"/>
    <x v="0"/>
  </r>
  <r>
    <x v="43"/>
    <x v="15"/>
    <x v="3"/>
    <x v="43"/>
    <x v="39"/>
    <x v="2"/>
    <x v="0"/>
    <x v="0"/>
    <x v="43"/>
    <x v="0"/>
    <x v="0"/>
    <x v="0"/>
    <x v="0"/>
    <x v="0"/>
    <x v="0"/>
  </r>
  <r>
    <x v="44"/>
    <x v="9"/>
    <x v="3"/>
    <x v="44"/>
    <x v="40"/>
    <x v="2"/>
    <x v="0"/>
    <x v="0"/>
    <x v="44"/>
    <x v="5"/>
    <x v="18"/>
    <x v="20"/>
    <x v="0"/>
    <x v="0"/>
    <x v="0"/>
  </r>
  <r>
    <x v="45"/>
    <x v="11"/>
    <x v="3"/>
    <x v="45"/>
    <x v="41"/>
    <x v="2"/>
    <x v="0"/>
    <x v="0"/>
    <x v="45"/>
    <x v="3"/>
    <x v="19"/>
    <x v="21"/>
    <x v="0"/>
    <x v="0"/>
    <x v="0"/>
  </r>
  <r>
    <x v="46"/>
    <x v="4"/>
    <x v="3"/>
    <x v="46"/>
    <x v="42"/>
    <x v="2"/>
    <x v="0"/>
    <x v="0"/>
    <x v="46"/>
    <x v="5"/>
    <x v="20"/>
    <x v="22"/>
    <x v="0"/>
    <x v="0"/>
    <x v="0"/>
  </r>
  <r>
    <x v="47"/>
    <x v="16"/>
    <x v="3"/>
    <x v="47"/>
    <x v="43"/>
    <x v="2"/>
    <x v="0"/>
    <x v="0"/>
    <x v="47"/>
    <x v="4"/>
    <x v="21"/>
    <x v="23"/>
    <x v="0"/>
    <x v="0"/>
    <x v="0"/>
  </r>
  <r>
    <x v="48"/>
    <x v="10"/>
    <x v="3"/>
    <x v="48"/>
    <x v="44"/>
    <x v="3"/>
    <x v="0"/>
    <x v="0"/>
    <x v="48"/>
    <x v="5"/>
    <x v="5"/>
    <x v="24"/>
    <x v="0"/>
    <x v="0"/>
    <x v="0"/>
  </r>
  <r>
    <x v="49"/>
    <x v="3"/>
    <x v="4"/>
    <x v="49"/>
    <x v="45"/>
    <x v="2"/>
    <x v="0"/>
    <x v="0"/>
    <x v="49"/>
    <x v="1"/>
    <x v="0"/>
    <x v="0"/>
    <x v="0"/>
    <x v="0"/>
    <x v="0"/>
  </r>
  <r>
    <x v="50"/>
    <x v="17"/>
    <x v="5"/>
    <x v="50"/>
    <x v="46"/>
    <x v="0"/>
    <x v="0"/>
    <x v="0"/>
    <x v="50"/>
    <x v="0"/>
    <x v="22"/>
    <x v="25"/>
    <x v="0"/>
    <x v="0"/>
    <x v="0"/>
  </r>
  <r>
    <x v="51"/>
    <x v="8"/>
    <x v="5"/>
    <x v="51"/>
    <x v="0"/>
    <x v="1"/>
    <x v="0"/>
    <x v="0"/>
    <x v="51"/>
    <x v="1"/>
    <x v="23"/>
    <x v="26"/>
    <x v="0"/>
    <x v="0"/>
    <x v="0"/>
  </r>
  <r>
    <x v="52"/>
    <x v="8"/>
    <x v="5"/>
    <x v="52"/>
    <x v="0"/>
    <x v="1"/>
    <x v="0"/>
    <x v="0"/>
    <x v="52"/>
    <x v="8"/>
    <x v="0"/>
    <x v="0"/>
    <x v="0"/>
    <x v="0"/>
    <x v="0"/>
  </r>
  <r>
    <x v="53"/>
    <x v="8"/>
    <x v="5"/>
    <x v="53"/>
    <x v="0"/>
    <x v="1"/>
    <x v="0"/>
    <x v="0"/>
    <x v="53"/>
    <x v="3"/>
    <x v="24"/>
    <x v="27"/>
    <x v="0"/>
    <x v="0"/>
    <x v="0"/>
  </r>
  <r>
    <x v="54"/>
    <x v="18"/>
    <x v="5"/>
    <x v="54"/>
    <x v="47"/>
    <x v="2"/>
    <x v="0"/>
    <x v="0"/>
    <x v="54"/>
    <x v="5"/>
    <x v="0"/>
    <x v="0"/>
    <x v="0"/>
    <x v="0"/>
    <x v="0"/>
  </r>
  <r>
    <x v="55"/>
    <x v="10"/>
    <x v="0"/>
    <x v="55"/>
    <x v="48"/>
    <x v="0"/>
    <x v="0"/>
    <x v="0"/>
    <x v="55"/>
    <x v="0"/>
    <x v="5"/>
    <x v="28"/>
    <x v="0"/>
    <x v="1"/>
    <x v="0"/>
  </r>
  <r>
    <x v="56"/>
    <x v="1"/>
    <x v="0"/>
    <x v="56"/>
    <x v="49"/>
    <x v="1"/>
    <x v="0"/>
    <x v="0"/>
    <x v="56"/>
    <x v="3"/>
    <x v="25"/>
    <x v="29"/>
    <x v="0"/>
    <x v="1"/>
    <x v="0"/>
  </r>
  <r>
    <x v="57"/>
    <x v="2"/>
    <x v="0"/>
    <x v="57"/>
    <x v="50"/>
    <x v="1"/>
    <x v="0"/>
    <x v="0"/>
    <x v="57"/>
    <x v="4"/>
    <x v="26"/>
    <x v="30"/>
    <x v="0"/>
    <x v="1"/>
    <x v="0"/>
  </r>
  <r>
    <x v="58"/>
    <x v="13"/>
    <x v="0"/>
    <x v="58"/>
    <x v="51"/>
    <x v="1"/>
    <x v="0"/>
    <x v="0"/>
    <x v="58"/>
    <x v="1"/>
    <x v="27"/>
    <x v="17"/>
    <x v="0"/>
    <x v="1"/>
    <x v="0"/>
  </r>
  <r>
    <x v="59"/>
    <x v="5"/>
    <x v="0"/>
    <x v="59"/>
    <x v="52"/>
    <x v="2"/>
    <x v="0"/>
    <x v="0"/>
    <x v="59"/>
    <x v="4"/>
    <x v="28"/>
    <x v="31"/>
    <x v="0"/>
    <x v="1"/>
    <x v="0"/>
  </r>
  <r>
    <x v="60"/>
    <x v="1"/>
    <x v="0"/>
    <x v="60"/>
    <x v="53"/>
    <x v="2"/>
    <x v="0"/>
    <x v="0"/>
    <x v="60"/>
    <x v="3"/>
    <x v="29"/>
    <x v="32"/>
    <x v="0"/>
    <x v="1"/>
    <x v="0"/>
  </r>
  <r>
    <x v="61"/>
    <x v="12"/>
    <x v="0"/>
    <x v="61"/>
    <x v="54"/>
    <x v="2"/>
    <x v="0"/>
    <x v="0"/>
    <x v="61"/>
    <x v="1"/>
    <x v="30"/>
    <x v="33"/>
    <x v="0"/>
    <x v="1"/>
    <x v="0"/>
  </r>
  <r>
    <x v="62"/>
    <x v="12"/>
    <x v="0"/>
    <x v="62"/>
    <x v="55"/>
    <x v="2"/>
    <x v="0"/>
    <x v="0"/>
    <x v="62"/>
    <x v="3"/>
    <x v="31"/>
    <x v="34"/>
    <x v="0"/>
    <x v="1"/>
    <x v="0"/>
  </r>
  <r>
    <x v="63"/>
    <x v="13"/>
    <x v="0"/>
    <x v="63"/>
    <x v="56"/>
    <x v="2"/>
    <x v="0"/>
    <x v="0"/>
    <x v="63"/>
    <x v="5"/>
    <x v="31"/>
    <x v="13"/>
    <x v="0"/>
    <x v="1"/>
    <x v="0"/>
  </r>
  <r>
    <x v="64"/>
    <x v="13"/>
    <x v="0"/>
    <x v="64"/>
    <x v="57"/>
    <x v="2"/>
    <x v="0"/>
    <x v="0"/>
    <x v="64"/>
    <x v="5"/>
    <x v="32"/>
    <x v="35"/>
    <x v="0"/>
    <x v="1"/>
    <x v="0"/>
  </r>
  <r>
    <x v="65"/>
    <x v="13"/>
    <x v="0"/>
    <x v="65"/>
    <x v="58"/>
    <x v="2"/>
    <x v="0"/>
    <x v="0"/>
    <x v="65"/>
    <x v="3"/>
    <x v="33"/>
    <x v="36"/>
    <x v="0"/>
    <x v="1"/>
    <x v="0"/>
  </r>
  <r>
    <x v="66"/>
    <x v="6"/>
    <x v="6"/>
    <x v="66"/>
    <x v="59"/>
    <x v="2"/>
    <x v="0"/>
    <x v="0"/>
    <x v="66"/>
    <x v="5"/>
    <x v="0"/>
    <x v="0"/>
    <x v="0"/>
    <x v="1"/>
    <x v="0"/>
  </r>
  <r>
    <x v="67"/>
    <x v="6"/>
    <x v="6"/>
    <x v="67"/>
    <x v="60"/>
    <x v="2"/>
    <x v="0"/>
    <x v="0"/>
    <x v="67"/>
    <x v="5"/>
    <x v="0"/>
    <x v="0"/>
    <x v="0"/>
    <x v="1"/>
    <x v="0"/>
  </r>
  <r>
    <x v="68"/>
    <x v="6"/>
    <x v="6"/>
    <x v="68"/>
    <x v="61"/>
    <x v="2"/>
    <x v="0"/>
    <x v="0"/>
    <x v="68"/>
    <x v="5"/>
    <x v="0"/>
    <x v="0"/>
    <x v="0"/>
    <x v="1"/>
    <x v="0"/>
  </r>
  <r>
    <x v="69"/>
    <x v="6"/>
    <x v="6"/>
    <x v="69"/>
    <x v="62"/>
    <x v="2"/>
    <x v="0"/>
    <x v="0"/>
    <x v="69"/>
    <x v="5"/>
    <x v="0"/>
    <x v="0"/>
    <x v="0"/>
    <x v="1"/>
    <x v="0"/>
  </r>
  <r>
    <x v="70"/>
    <x v="10"/>
    <x v="6"/>
    <x v="70"/>
    <x v="63"/>
    <x v="2"/>
    <x v="0"/>
    <x v="0"/>
    <x v="70"/>
    <x v="5"/>
    <x v="31"/>
    <x v="17"/>
    <x v="0"/>
    <x v="1"/>
    <x v="0"/>
  </r>
  <r>
    <x v="71"/>
    <x v="19"/>
    <x v="6"/>
    <x v="71"/>
    <x v="64"/>
    <x v="2"/>
    <x v="0"/>
    <x v="0"/>
    <x v="71"/>
    <x v="5"/>
    <x v="34"/>
    <x v="37"/>
    <x v="0"/>
    <x v="1"/>
    <x v="0"/>
  </r>
  <r>
    <x v="72"/>
    <x v="20"/>
    <x v="6"/>
    <x v="72"/>
    <x v="65"/>
    <x v="2"/>
    <x v="0"/>
    <x v="0"/>
    <x v="72"/>
    <x v="5"/>
    <x v="35"/>
    <x v="38"/>
    <x v="0"/>
    <x v="1"/>
    <x v="0"/>
  </r>
  <r>
    <x v="73"/>
    <x v="21"/>
    <x v="6"/>
    <x v="73"/>
    <x v="66"/>
    <x v="2"/>
    <x v="0"/>
    <x v="0"/>
    <x v="73"/>
    <x v="5"/>
    <x v="36"/>
    <x v="39"/>
    <x v="0"/>
    <x v="1"/>
    <x v="0"/>
  </r>
  <r>
    <x v="74"/>
    <x v="22"/>
    <x v="6"/>
    <x v="74"/>
    <x v="67"/>
    <x v="3"/>
    <x v="0"/>
    <x v="0"/>
    <x v="74"/>
    <x v="4"/>
    <x v="37"/>
    <x v="40"/>
    <x v="0"/>
    <x v="1"/>
    <x v="0"/>
  </r>
  <r>
    <x v="75"/>
    <x v="15"/>
    <x v="1"/>
    <x v="75"/>
    <x v="68"/>
    <x v="0"/>
    <x v="0"/>
    <x v="0"/>
    <x v="75"/>
    <x v="4"/>
    <x v="38"/>
    <x v="41"/>
    <x v="0"/>
    <x v="1"/>
    <x v="0"/>
  </r>
  <r>
    <x v="76"/>
    <x v="13"/>
    <x v="1"/>
    <x v="76"/>
    <x v="69"/>
    <x v="0"/>
    <x v="0"/>
    <x v="0"/>
    <x v="76"/>
    <x v="4"/>
    <x v="39"/>
    <x v="42"/>
    <x v="0"/>
    <x v="1"/>
    <x v="0"/>
  </r>
  <r>
    <x v="77"/>
    <x v="8"/>
    <x v="1"/>
    <x v="77"/>
    <x v="0"/>
    <x v="2"/>
    <x v="0"/>
    <x v="0"/>
    <x v="77"/>
    <x v="5"/>
    <x v="40"/>
    <x v="43"/>
    <x v="0"/>
    <x v="1"/>
    <x v="0"/>
  </r>
  <r>
    <x v="78"/>
    <x v="1"/>
    <x v="1"/>
    <x v="78"/>
    <x v="70"/>
    <x v="2"/>
    <x v="0"/>
    <x v="0"/>
    <x v="78"/>
    <x v="5"/>
    <x v="22"/>
    <x v="44"/>
    <x v="0"/>
    <x v="1"/>
    <x v="0"/>
  </r>
  <r>
    <x v="79"/>
    <x v="17"/>
    <x v="1"/>
    <x v="79"/>
    <x v="71"/>
    <x v="2"/>
    <x v="0"/>
    <x v="0"/>
    <x v="79"/>
    <x v="4"/>
    <x v="22"/>
    <x v="44"/>
    <x v="0"/>
    <x v="1"/>
    <x v="0"/>
  </r>
  <r>
    <x v="80"/>
    <x v="23"/>
    <x v="1"/>
    <x v="80"/>
    <x v="72"/>
    <x v="2"/>
    <x v="0"/>
    <x v="0"/>
    <x v="80"/>
    <x v="4"/>
    <x v="41"/>
    <x v="29"/>
    <x v="0"/>
    <x v="1"/>
    <x v="0"/>
  </r>
  <r>
    <x v="81"/>
    <x v="3"/>
    <x v="1"/>
    <x v="81"/>
    <x v="73"/>
    <x v="2"/>
    <x v="0"/>
    <x v="0"/>
    <x v="81"/>
    <x v="4"/>
    <x v="42"/>
    <x v="44"/>
    <x v="0"/>
    <x v="1"/>
    <x v="0"/>
  </r>
  <r>
    <x v="82"/>
    <x v="3"/>
    <x v="1"/>
    <x v="82"/>
    <x v="74"/>
    <x v="2"/>
    <x v="0"/>
    <x v="0"/>
    <x v="82"/>
    <x v="4"/>
    <x v="43"/>
    <x v="45"/>
    <x v="0"/>
    <x v="1"/>
    <x v="0"/>
  </r>
  <r>
    <x v="83"/>
    <x v="7"/>
    <x v="1"/>
    <x v="83"/>
    <x v="75"/>
    <x v="2"/>
    <x v="0"/>
    <x v="0"/>
    <x v="83"/>
    <x v="4"/>
    <x v="44"/>
    <x v="46"/>
    <x v="0"/>
    <x v="1"/>
    <x v="0"/>
  </r>
  <r>
    <x v="84"/>
    <x v="15"/>
    <x v="1"/>
    <x v="84"/>
    <x v="76"/>
    <x v="2"/>
    <x v="0"/>
    <x v="0"/>
    <x v="84"/>
    <x v="1"/>
    <x v="45"/>
    <x v="47"/>
    <x v="0"/>
    <x v="1"/>
    <x v="0"/>
  </r>
  <r>
    <x v="85"/>
    <x v="15"/>
    <x v="1"/>
    <x v="85"/>
    <x v="77"/>
    <x v="2"/>
    <x v="0"/>
    <x v="0"/>
    <x v="85"/>
    <x v="5"/>
    <x v="46"/>
    <x v="44"/>
    <x v="0"/>
    <x v="1"/>
    <x v="0"/>
  </r>
  <r>
    <x v="86"/>
    <x v="15"/>
    <x v="1"/>
    <x v="86"/>
    <x v="78"/>
    <x v="2"/>
    <x v="0"/>
    <x v="0"/>
    <x v="86"/>
    <x v="4"/>
    <x v="22"/>
    <x v="44"/>
    <x v="0"/>
    <x v="1"/>
    <x v="0"/>
  </r>
  <r>
    <x v="87"/>
    <x v="4"/>
    <x v="1"/>
    <x v="87"/>
    <x v="79"/>
    <x v="2"/>
    <x v="0"/>
    <x v="0"/>
    <x v="87"/>
    <x v="3"/>
    <x v="47"/>
    <x v="48"/>
    <x v="0"/>
    <x v="1"/>
    <x v="0"/>
  </r>
  <r>
    <x v="88"/>
    <x v="4"/>
    <x v="1"/>
    <x v="88"/>
    <x v="80"/>
    <x v="2"/>
    <x v="0"/>
    <x v="0"/>
    <x v="88"/>
    <x v="5"/>
    <x v="48"/>
    <x v="45"/>
    <x v="0"/>
    <x v="1"/>
    <x v="0"/>
  </r>
  <r>
    <x v="89"/>
    <x v="24"/>
    <x v="1"/>
    <x v="89"/>
    <x v="81"/>
    <x v="2"/>
    <x v="0"/>
    <x v="0"/>
    <x v="89"/>
    <x v="3"/>
    <x v="49"/>
    <x v="49"/>
    <x v="0"/>
    <x v="1"/>
    <x v="0"/>
  </r>
  <r>
    <x v="90"/>
    <x v="16"/>
    <x v="1"/>
    <x v="90"/>
    <x v="82"/>
    <x v="2"/>
    <x v="0"/>
    <x v="0"/>
    <x v="90"/>
    <x v="4"/>
    <x v="50"/>
    <x v="50"/>
    <x v="0"/>
    <x v="1"/>
    <x v="0"/>
  </r>
  <r>
    <x v="91"/>
    <x v="16"/>
    <x v="1"/>
    <x v="91"/>
    <x v="83"/>
    <x v="2"/>
    <x v="0"/>
    <x v="0"/>
    <x v="91"/>
    <x v="4"/>
    <x v="51"/>
    <x v="51"/>
    <x v="0"/>
    <x v="1"/>
    <x v="0"/>
  </r>
  <r>
    <x v="92"/>
    <x v="23"/>
    <x v="1"/>
    <x v="92"/>
    <x v="84"/>
    <x v="3"/>
    <x v="0"/>
    <x v="0"/>
    <x v="92"/>
    <x v="4"/>
    <x v="52"/>
    <x v="52"/>
    <x v="0"/>
    <x v="1"/>
    <x v="0"/>
  </r>
  <r>
    <x v="93"/>
    <x v="16"/>
    <x v="2"/>
    <x v="93"/>
    <x v="85"/>
    <x v="0"/>
    <x v="0"/>
    <x v="0"/>
    <x v="93"/>
    <x v="0"/>
    <x v="53"/>
    <x v="17"/>
    <x v="0"/>
    <x v="1"/>
    <x v="0"/>
  </r>
  <r>
    <x v="94"/>
    <x v="8"/>
    <x v="2"/>
    <x v="94"/>
    <x v="0"/>
    <x v="1"/>
    <x v="0"/>
    <x v="0"/>
    <x v="94"/>
    <x v="5"/>
    <x v="54"/>
    <x v="29"/>
    <x v="0"/>
    <x v="1"/>
    <x v="0"/>
  </r>
  <r>
    <x v="95"/>
    <x v="5"/>
    <x v="2"/>
    <x v="95"/>
    <x v="0"/>
    <x v="1"/>
    <x v="0"/>
    <x v="0"/>
    <x v="95"/>
    <x v="0"/>
    <x v="55"/>
    <x v="53"/>
    <x v="0"/>
    <x v="1"/>
    <x v="0"/>
  </r>
  <r>
    <x v="96"/>
    <x v="6"/>
    <x v="2"/>
    <x v="96"/>
    <x v="86"/>
    <x v="1"/>
    <x v="0"/>
    <x v="0"/>
    <x v="96"/>
    <x v="3"/>
    <x v="56"/>
    <x v="54"/>
    <x v="0"/>
    <x v="1"/>
    <x v="0"/>
  </r>
  <r>
    <x v="97"/>
    <x v="6"/>
    <x v="2"/>
    <x v="97"/>
    <x v="87"/>
    <x v="1"/>
    <x v="0"/>
    <x v="0"/>
    <x v="97"/>
    <x v="9"/>
    <x v="57"/>
    <x v="55"/>
    <x v="0"/>
    <x v="1"/>
    <x v="0"/>
  </r>
  <r>
    <x v="98"/>
    <x v="6"/>
    <x v="2"/>
    <x v="98"/>
    <x v="88"/>
    <x v="1"/>
    <x v="0"/>
    <x v="0"/>
    <x v="98"/>
    <x v="3"/>
    <x v="58"/>
    <x v="43"/>
    <x v="0"/>
    <x v="1"/>
    <x v="0"/>
  </r>
  <r>
    <x v="99"/>
    <x v="17"/>
    <x v="2"/>
    <x v="99"/>
    <x v="89"/>
    <x v="1"/>
    <x v="0"/>
    <x v="0"/>
    <x v="99"/>
    <x v="4"/>
    <x v="53"/>
    <x v="44"/>
    <x v="0"/>
    <x v="1"/>
    <x v="0"/>
  </r>
  <r>
    <x v="100"/>
    <x v="7"/>
    <x v="2"/>
    <x v="100"/>
    <x v="90"/>
    <x v="1"/>
    <x v="0"/>
    <x v="0"/>
    <x v="100"/>
    <x v="3"/>
    <x v="59"/>
    <x v="56"/>
    <x v="0"/>
    <x v="1"/>
    <x v="0"/>
  </r>
  <r>
    <x v="101"/>
    <x v="4"/>
    <x v="2"/>
    <x v="101"/>
    <x v="91"/>
    <x v="1"/>
    <x v="0"/>
    <x v="0"/>
    <x v="101"/>
    <x v="3"/>
    <x v="60"/>
    <x v="57"/>
    <x v="0"/>
    <x v="1"/>
    <x v="0"/>
  </r>
  <r>
    <x v="102"/>
    <x v="16"/>
    <x v="2"/>
    <x v="102"/>
    <x v="92"/>
    <x v="1"/>
    <x v="0"/>
    <x v="0"/>
    <x v="102"/>
    <x v="3"/>
    <x v="61"/>
    <x v="58"/>
    <x v="0"/>
    <x v="1"/>
    <x v="0"/>
  </r>
  <r>
    <x v="103"/>
    <x v="5"/>
    <x v="2"/>
    <x v="103"/>
    <x v="0"/>
    <x v="2"/>
    <x v="0"/>
    <x v="0"/>
    <x v="103"/>
    <x v="3"/>
    <x v="62"/>
    <x v="59"/>
    <x v="0"/>
    <x v="1"/>
    <x v="0"/>
  </r>
  <r>
    <x v="104"/>
    <x v="14"/>
    <x v="2"/>
    <x v="104"/>
    <x v="93"/>
    <x v="2"/>
    <x v="0"/>
    <x v="0"/>
    <x v="104"/>
    <x v="8"/>
    <x v="22"/>
    <x v="60"/>
    <x v="0"/>
    <x v="1"/>
    <x v="0"/>
  </r>
  <r>
    <x v="105"/>
    <x v="7"/>
    <x v="2"/>
    <x v="105"/>
    <x v="94"/>
    <x v="2"/>
    <x v="0"/>
    <x v="0"/>
    <x v="105"/>
    <x v="5"/>
    <x v="63"/>
    <x v="45"/>
    <x v="0"/>
    <x v="1"/>
    <x v="0"/>
  </r>
  <r>
    <x v="106"/>
    <x v="7"/>
    <x v="2"/>
    <x v="106"/>
    <x v="95"/>
    <x v="2"/>
    <x v="0"/>
    <x v="0"/>
    <x v="106"/>
    <x v="5"/>
    <x v="64"/>
    <x v="61"/>
    <x v="0"/>
    <x v="1"/>
    <x v="0"/>
  </r>
  <r>
    <x v="107"/>
    <x v="7"/>
    <x v="2"/>
    <x v="107"/>
    <x v="96"/>
    <x v="2"/>
    <x v="0"/>
    <x v="0"/>
    <x v="107"/>
    <x v="5"/>
    <x v="65"/>
    <x v="62"/>
    <x v="0"/>
    <x v="1"/>
    <x v="0"/>
  </r>
  <r>
    <x v="108"/>
    <x v="7"/>
    <x v="2"/>
    <x v="108"/>
    <x v="97"/>
    <x v="2"/>
    <x v="0"/>
    <x v="0"/>
    <x v="108"/>
    <x v="5"/>
    <x v="66"/>
    <x v="63"/>
    <x v="0"/>
    <x v="1"/>
    <x v="0"/>
  </r>
  <r>
    <x v="109"/>
    <x v="7"/>
    <x v="2"/>
    <x v="109"/>
    <x v="98"/>
    <x v="2"/>
    <x v="0"/>
    <x v="0"/>
    <x v="109"/>
    <x v="3"/>
    <x v="67"/>
    <x v="45"/>
    <x v="0"/>
    <x v="1"/>
    <x v="0"/>
  </r>
  <r>
    <x v="110"/>
    <x v="7"/>
    <x v="2"/>
    <x v="110"/>
    <x v="99"/>
    <x v="2"/>
    <x v="0"/>
    <x v="0"/>
    <x v="110"/>
    <x v="10"/>
    <x v="68"/>
    <x v="64"/>
    <x v="0"/>
    <x v="1"/>
    <x v="0"/>
  </r>
  <r>
    <x v="111"/>
    <x v="7"/>
    <x v="2"/>
    <x v="111"/>
    <x v="100"/>
    <x v="2"/>
    <x v="0"/>
    <x v="0"/>
    <x v="111"/>
    <x v="3"/>
    <x v="69"/>
    <x v="65"/>
    <x v="0"/>
    <x v="1"/>
    <x v="0"/>
  </r>
  <r>
    <x v="112"/>
    <x v="4"/>
    <x v="2"/>
    <x v="112"/>
    <x v="101"/>
    <x v="2"/>
    <x v="0"/>
    <x v="0"/>
    <x v="112"/>
    <x v="4"/>
    <x v="5"/>
    <x v="66"/>
    <x v="0"/>
    <x v="1"/>
    <x v="0"/>
  </r>
  <r>
    <x v="113"/>
    <x v="4"/>
    <x v="2"/>
    <x v="113"/>
    <x v="102"/>
    <x v="2"/>
    <x v="0"/>
    <x v="0"/>
    <x v="113"/>
    <x v="5"/>
    <x v="31"/>
    <x v="45"/>
    <x v="0"/>
    <x v="1"/>
    <x v="0"/>
  </r>
  <r>
    <x v="114"/>
    <x v="4"/>
    <x v="2"/>
    <x v="114"/>
    <x v="103"/>
    <x v="2"/>
    <x v="0"/>
    <x v="0"/>
    <x v="114"/>
    <x v="3"/>
    <x v="70"/>
    <x v="67"/>
    <x v="0"/>
    <x v="1"/>
    <x v="0"/>
  </r>
  <r>
    <x v="115"/>
    <x v="4"/>
    <x v="2"/>
    <x v="115"/>
    <x v="104"/>
    <x v="2"/>
    <x v="0"/>
    <x v="0"/>
    <x v="115"/>
    <x v="3"/>
    <x v="60"/>
    <x v="5"/>
    <x v="0"/>
    <x v="1"/>
    <x v="0"/>
  </r>
  <r>
    <x v="116"/>
    <x v="16"/>
    <x v="2"/>
    <x v="116"/>
    <x v="105"/>
    <x v="2"/>
    <x v="0"/>
    <x v="0"/>
    <x v="116"/>
    <x v="1"/>
    <x v="71"/>
    <x v="68"/>
    <x v="0"/>
    <x v="1"/>
    <x v="0"/>
  </r>
  <r>
    <x v="117"/>
    <x v="9"/>
    <x v="3"/>
    <x v="117"/>
    <x v="0"/>
    <x v="0"/>
    <x v="0"/>
    <x v="0"/>
    <x v="117"/>
    <x v="6"/>
    <x v="5"/>
    <x v="45"/>
    <x v="0"/>
    <x v="1"/>
    <x v="0"/>
  </r>
  <r>
    <x v="118"/>
    <x v="9"/>
    <x v="3"/>
    <x v="118"/>
    <x v="106"/>
    <x v="0"/>
    <x v="0"/>
    <x v="0"/>
    <x v="118"/>
    <x v="0"/>
    <x v="1"/>
    <x v="69"/>
    <x v="0"/>
    <x v="1"/>
    <x v="0"/>
  </r>
  <r>
    <x v="119"/>
    <x v="9"/>
    <x v="3"/>
    <x v="119"/>
    <x v="107"/>
    <x v="0"/>
    <x v="0"/>
    <x v="0"/>
    <x v="119"/>
    <x v="0"/>
    <x v="72"/>
    <x v="70"/>
    <x v="0"/>
    <x v="1"/>
    <x v="0"/>
  </r>
  <r>
    <x v="120"/>
    <x v="9"/>
    <x v="3"/>
    <x v="120"/>
    <x v="108"/>
    <x v="0"/>
    <x v="0"/>
    <x v="0"/>
    <x v="120"/>
    <x v="0"/>
    <x v="1"/>
    <x v="71"/>
    <x v="0"/>
    <x v="1"/>
    <x v="0"/>
  </r>
  <r>
    <x v="121"/>
    <x v="9"/>
    <x v="3"/>
    <x v="121"/>
    <x v="109"/>
    <x v="0"/>
    <x v="0"/>
    <x v="0"/>
    <x v="121"/>
    <x v="0"/>
    <x v="43"/>
    <x v="72"/>
    <x v="0"/>
    <x v="1"/>
    <x v="0"/>
  </r>
  <r>
    <x v="122"/>
    <x v="9"/>
    <x v="3"/>
    <x v="122"/>
    <x v="110"/>
    <x v="0"/>
    <x v="0"/>
    <x v="0"/>
    <x v="122"/>
    <x v="5"/>
    <x v="53"/>
    <x v="5"/>
    <x v="0"/>
    <x v="1"/>
    <x v="0"/>
  </r>
  <r>
    <x v="123"/>
    <x v="9"/>
    <x v="3"/>
    <x v="123"/>
    <x v="111"/>
    <x v="0"/>
    <x v="0"/>
    <x v="0"/>
    <x v="123"/>
    <x v="6"/>
    <x v="1"/>
    <x v="73"/>
    <x v="0"/>
    <x v="1"/>
    <x v="0"/>
  </r>
  <r>
    <x v="124"/>
    <x v="10"/>
    <x v="3"/>
    <x v="124"/>
    <x v="112"/>
    <x v="0"/>
    <x v="0"/>
    <x v="0"/>
    <x v="124"/>
    <x v="5"/>
    <x v="60"/>
    <x v="5"/>
    <x v="0"/>
    <x v="1"/>
    <x v="0"/>
  </r>
  <r>
    <x v="125"/>
    <x v="10"/>
    <x v="3"/>
    <x v="125"/>
    <x v="113"/>
    <x v="0"/>
    <x v="0"/>
    <x v="0"/>
    <x v="125"/>
    <x v="6"/>
    <x v="73"/>
    <x v="74"/>
    <x v="0"/>
    <x v="1"/>
    <x v="0"/>
  </r>
  <r>
    <x v="126"/>
    <x v="10"/>
    <x v="3"/>
    <x v="126"/>
    <x v="114"/>
    <x v="0"/>
    <x v="0"/>
    <x v="0"/>
    <x v="126"/>
    <x v="0"/>
    <x v="60"/>
    <x v="5"/>
    <x v="0"/>
    <x v="1"/>
    <x v="0"/>
  </r>
  <r>
    <x v="127"/>
    <x v="10"/>
    <x v="3"/>
    <x v="127"/>
    <x v="115"/>
    <x v="0"/>
    <x v="0"/>
    <x v="0"/>
    <x v="127"/>
    <x v="0"/>
    <x v="31"/>
    <x v="13"/>
    <x v="0"/>
    <x v="1"/>
    <x v="0"/>
  </r>
  <r>
    <x v="128"/>
    <x v="10"/>
    <x v="3"/>
    <x v="128"/>
    <x v="116"/>
    <x v="0"/>
    <x v="0"/>
    <x v="0"/>
    <x v="128"/>
    <x v="0"/>
    <x v="74"/>
    <x v="5"/>
    <x v="0"/>
    <x v="1"/>
    <x v="0"/>
  </r>
  <r>
    <x v="129"/>
    <x v="10"/>
    <x v="3"/>
    <x v="129"/>
    <x v="117"/>
    <x v="0"/>
    <x v="0"/>
    <x v="0"/>
    <x v="129"/>
    <x v="6"/>
    <x v="75"/>
    <x v="75"/>
    <x v="0"/>
    <x v="1"/>
    <x v="0"/>
  </r>
  <r>
    <x v="130"/>
    <x v="10"/>
    <x v="3"/>
    <x v="130"/>
    <x v="118"/>
    <x v="0"/>
    <x v="0"/>
    <x v="0"/>
    <x v="130"/>
    <x v="0"/>
    <x v="76"/>
    <x v="5"/>
    <x v="0"/>
    <x v="1"/>
    <x v="0"/>
  </r>
  <r>
    <x v="131"/>
    <x v="10"/>
    <x v="3"/>
    <x v="131"/>
    <x v="119"/>
    <x v="0"/>
    <x v="0"/>
    <x v="0"/>
    <x v="131"/>
    <x v="4"/>
    <x v="77"/>
    <x v="5"/>
    <x v="0"/>
    <x v="1"/>
    <x v="0"/>
  </r>
  <r>
    <x v="132"/>
    <x v="10"/>
    <x v="3"/>
    <x v="132"/>
    <x v="120"/>
    <x v="0"/>
    <x v="0"/>
    <x v="0"/>
    <x v="132"/>
    <x v="4"/>
    <x v="60"/>
    <x v="5"/>
    <x v="0"/>
    <x v="1"/>
    <x v="0"/>
  </r>
  <r>
    <x v="133"/>
    <x v="11"/>
    <x v="3"/>
    <x v="133"/>
    <x v="121"/>
    <x v="0"/>
    <x v="0"/>
    <x v="0"/>
    <x v="133"/>
    <x v="5"/>
    <x v="60"/>
    <x v="5"/>
    <x v="0"/>
    <x v="1"/>
    <x v="0"/>
  </r>
  <r>
    <x v="134"/>
    <x v="11"/>
    <x v="3"/>
    <x v="134"/>
    <x v="122"/>
    <x v="0"/>
    <x v="0"/>
    <x v="0"/>
    <x v="134"/>
    <x v="0"/>
    <x v="31"/>
    <x v="13"/>
    <x v="0"/>
    <x v="1"/>
    <x v="0"/>
  </r>
  <r>
    <x v="135"/>
    <x v="11"/>
    <x v="3"/>
    <x v="135"/>
    <x v="123"/>
    <x v="0"/>
    <x v="0"/>
    <x v="0"/>
    <x v="135"/>
    <x v="5"/>
    <x v="5"/>
    <x v="76"/>
    <x v="0"/>
    <x v="1"/>
    <x v="0"/>
  </r>
  <r>
    <x v="136"/>
    <x v="11"/>
    <x v="3"/>
    <x v="136"/>
    <x v="124"/>
    <x v="0"/>
    <x v="0"/>
    <x v="0"/>
    <x v="136"/>
    <x v="6"/>
    <x v="5"/>
    <x v="77"/>
    <x v="0"/>
    <x v="1"/>
    <x v="0"/>
  </r>
  <r>
    <x v="137"/>
    <x v="11"/>
    <x v="3"/>
    <x v="137"/>
    <x v="125"/>
    <x v="0"/>
    <x v="0"/>
    <x v="0"/>
    <x v="137"/>
    <x v="6"/>
    <x v="78"/>
    <x v="78"/>
    <x v="0"/>
    <x v="1"/>
    <x v="0"/>
  </r>
  <r>
    <x v="138"/>
    <x v="11"/>
    <x v="3"/>
    <x v="138"/>
    <x v="126"/>
    <x v="0"/>
    <x v="0"/>
    <x v="0"/>
    <x v="138"/>
    <x v="5"/>
    <x v="79"/>
    <x v="5"/>
    <x v="0"/>
    <x v="1"/>
    <x v="0"/>
  </r>
  <r>
    <x v="139"/>
    <x v="11"/>
    <x v="3"/>
    <x v="139"/>
    <x v="127"/>
    <x v="0"/>
    <x v="0"/>
    <x v="0"/>
    <x v="139"/>
    <x v="0"/>
    <x v="80"/>
    <x v="79"/>
    <x v="0"/>
    <x v="1"/>
    <x v="0"/>
  </r>
  <r>
    <x v="140"/>
    <x v="4"/>
    <x v="3"/>
    <x v="140"/>
    <x v="128"/>
    <x v="0"/>
    <x v="0"/>
    <x v="0"/>
    <x v="140"/>
    <x v="0"/>
    <x v="81"/>
    <x v="80"/>
    <x v="0"/>
    <x v="1"/>
    <x v="0"/>
  </r>
  <r>
    <x v="141"/>
    <x v="4"/>
    <x v="3"/>
    <x v="141"/>
    <x v="129"/>
    <x v="0"/>
    <x v="0"/>
    <x v="0"/>
    <x v="141"/>
    <x v="0"/>
    <x v="82"/>
    <x v="81"/>
    <x v="0"/>
    <x v="1"/>
    <x v="0"/>
  </r>
  <r>
    <x v="142"/>
    <x v="4"/>
    <x v="3"/>
    <x v="142"/>
    <x v="130"/>
    <x v="0"/>
    <x v="0"/>
    <x v="0"/>
    <x v="142"/>
    <x v="0"/>
    <x v="83"/>
    <x v="82"/>
    <x v="0"/>
    <x v="1"/>
    <x v="0"/>
  </r>
  <r>
    <x v="143"/>
    <x v="25"/>
    <x v="3"/>
    <x v="143"/>
    <x v="131"/>
    <x v="0"/>
    <x v="0"/>
    <x v="0"/>
    <x v="143"/>
    <x v="0"/>
    <x v="84"/>
    <x v="83"/>
    <x v="0"/>
    <x v="1"/>
    <x v="0"/>
  </r>
  <r>
    <x v="144"/>
    <x v="25"/>
    <x v="3"/>
    <x v="144"/>
    <x v="132"/>
    <x v="0"/>
    <x v="0"/>
    <x v="0"/>
    <x v="144"/>
    <x v="0"/>
    <x v="85"/>
    <x v="45"/>
    <x v="0"/>
    <x v="1"/>
    <x v="0"/>
  </r>
  <r>
    <x v="145"/>
    <x v="25"/>
    <x v="3"/>
    <x v="145"/>
    <x v="133"/>
    <x v="0"/>
    <x v="0"/>
    <x v="0"/>
    <x v="145"/>
    <x v="0"/>
    <x v="86"/>
    <x v="84"/>
    <x v="0"/>
    <x v="1"/>
    <x v="0"/>
  </r>
  <r>
    <x v="146"/>
    <x v="25"/>
    <x v="3"/>
    <x v="146"/>
    <x v="134"/>
    <x v="0"/>
    <x v="0"/>
    <x v="0"/>
    <x v="146"/>
    <x v="0"/>
    <x v="87"/>
    <x v="85"/>
    <x v="0"/>
    <x v="1"/>
    <x v="0"/>
  </r>
  <r>
    <x v="147"/>
    <x v="25"/>
    <x v="3"/>
    <x v="147"/>
    <x v="135"/>
    <x v="0"/>
    <x v="0"/>
    <x v="0"/>
    <x v="147"/>
    <x v="6"/>
    <x v="88"/>
    <x v="86"/>
    <x v="0"/>
    <x v="1"/>
    <x v="0"/>
  </r>
  <r>
    <x v="148"/>
    <x v="12"/>
    <x v="3"/>
    <x v="148"/>
    <x v="136"/>
    <x v="0"/>
    <x v="0"/>
    <x v="0"/>
    <x v="148"/>
    <x v="6"/>
    <x v="89"/>
    <x v="87"/>
    <x v="0"/>
    <x v="1"/>
    <x v="0"/>
  </r>
  <r>
    <x v="149"/>
    <x v="12"/>
    <x v="3"/>
    <x v="149"/>
    <x v="137"/>
    <x v="0"/>
    <x v="0"/>
    <x v="0"/>
    <x v="149"/>
    <x v="0"/>
    <x v="90"/>
    <x v="88"/>
    <x v="0"/>
    <x v="1"/>
    <x v="0"/>
  </r>
  <r>
    <x v="150"/>
    <x v="12"/>
    <x v="3"/>
    <x v="150"/>
    <x v="138"/>
    <x v="0"/>
    <x v="0"/>
    <x v="0"/>
    <x v="150"/>
    <x v="5"/>
    <x v="91"/>
    <x v="5"/>
    <x v="0"/>
    <x v="1"/>
    <x v="0"/>
  </r>
  <r>
    <x v="151"/>
    <x v="12"/>
    <x v="3"/>
    <x v="151"/>
    <x v="139"/>
    <x v="0"/>
    <x v="0"/>
    <x v="0"/>
    <x v="151"/>
    <x v="0"/>
    <x v="92"/>
    <x v="89"/>
    <x v="0"/>
    <x v="1"/>
    <x v="0"/>
  </r>
  <r>
    <x v="152"/>
    <x v="12"/>
    <x v="3"/>
    <x v="152"/>
    <x v="140"/>
    <x v="0"/>
    <x v="0"/>
    <x v="0"/>
    <x v="152"/>
    <x v="0"/>
    <x v="93"/>
    <x v="90"/>
    <x v="0"/>
    <x v="1"/>
    <x v="0"/>
  </r>
  <r>
    <x v="153"/>
    <x v="12"/>
    <x v="3"/>
    <x v="153"/>
    <x v="141"/>
    <x v="0"/>
    <x v="0"/>
    <x v="0"/>
    <x v="153"/>
    <x v="0"/>
    <x v="31"/>
    <x v="91"/>
    <x v="0"/>
    <x v="1"/>
    <x v="0"/>
  </r>
  <r>
    <x v="154"/>
    <x v="12"/>
    <x v="3"/>
    <x v="154"/>
    <x v="142"/>
    <x v="0"/>
    <x v="0"/>
    <x v="0"/>
    <x v="154"/>
    <x v="0"/>
    <x v="94"/>
    <x v="92"/>
    <x v="0"/>
    <x v="1"/>
    <x v="0"/>
  </r>
  <r>
    <x v="155"/>
    <x v="12"/>
    <x v="3"/>
    <x v="155"/>
    <x v="143"/>
    <x v="0"/>
    <x v="0"/>
    <x v="0"/>
    <x v="155"/>
    <x v="0"/>
    <x v="95"/>
    <x v="93"/>
    <x v="0"/>
    <x v="1"/>
    <x v="0"/>
  </r>
  <r>
    <x v="156"/>
    <x v="13"/>
    <x v="3"/>
    <x v="156"/>
    <x v="144"/>
    <x v="0"/>
    <x v="0"/>
    <x v="0"/>
    <x v="156"/>
    <x v="5"/>
    <x v="96"/>
    <x v="94"/>
    <x v="0"/>
    <x v="1"/>
    <x v="0"/>
  </r>
  <r>
    <x v="157"/>
    <x v="13"/>
    <x v="3"/>
    <x v="157"/>
    <x v="145"/>
    <x v="0"/>
    <x v="0"/>
    <x v="0"/>
    <x v="157"/>
    <x v="5"/>
    <x v="31"/>
    <x v="17"/>
    <x v="0"/>
    <x v="1"/>
    <x v="0"/>
  </r>
  <r>
    <x v="158"/>
    <x v="13"/>
    <x v="3"/>
    <x v="158"/>
    <x v="146"/>
    <x v="0"/>
    <x v="0"/>
    <x v="0"/>
    <x v="158"/>
    <x v="0"/>
    <x v="97"/>
    <x v="95"/>
    <x v="0"/>
    <x v="1"/>
    <x v="0"/>
  </r>
  <r>
    <x v="159"/>
    <x v="13"/>
    <x v="3"/>
    <x v="159"/>
    <x v="147"/>
    <x v="0"/>
    <x v="0"/>
    <x v="0"/>
    <x v="159"/>
    <x v="0"/>
    <x v="98"/>
    <x v="96"/>
    <x v="0"/>
    <x v="1"/>
    <x v="0"/>
  </r>
  <r>
    <x v="160"/>
    <x v="13"/>
    <x v="3"/>
    <x v="160"/>
    <x v="148"/>
    <x v="0"/>
    <x v="0"/>
    <x v="0"/>
    <x v="160"/>
    <x v="0"/>
    <x v="99"/>
    <x v="97"/>
    <x v="0"/>
    <x v="1"/>
    <x v="0"/>
  </r>
  <r>
    <x v="161"/>
    <x v="22"/>
    <x v="3"/>
    <x v="161"/>
    <x v="149"/>
    <x v="0"/>
    <x v="0"/>
    <x v="0"/>
    <x v="161"/>
    <x v="0"/>
    <x v="100"/>
    <x v="98"/>
    <x v="0"/>
    <x v="1"/>
    <x v="0"/>
  </r>
  <r>
    <x v="162"/>
    <x v="22"/>
    <x v="3"/>
    <x v="162"/>
    <x v="150"/>
    <x v="0"/>
    <x v="0"/>
    <x v="0"/>
    <x v="162"/>
    <x v="0"/>
    <x v="101"/>
    <x v="99"/>
    <x v="0"/>
    <x v="1"/>
    <x v="0"/>
  </r>
  <r>
    <x v="163"/>
    <x v="22"/>
    <x v="3"/>
    <x v="163"/>
    <x v="151"/>
    <x v="0"/>
    <x v="0"/>
    <x v="0"/>
    <x v="163"/>
    <x v="6"/>
    <x v="11"/>
    <x v="100"/>
    <x v="0"/>
    <x v="1"/>
    <x v="0"/>
  </r>
  <r>
    <x v="164"/>
    <x v="22"/>
    <x v="3"/>
    <x v="164"/>
    <x v="152"/>
    <x v="0"/>
    <x v="0"/>
    <x v="0"/>
    <x v="164"/>
    <x v="0"/>
    <x v="102"/>
    <x v="17"/>
    <x v="0"/>
    <x v="1"/>
    <x v="0"/>
  </r>
  <r>
    <x v="165"/>
    <x v="22"/>
    <x v="3"/>
    <x v="165"/>
    <x v="153"/>
    <x v="0"/>
    <x v="0"/>
    <x v="0"/>
    <x v="165"/>
    <x v="0"/>
    <x v="103"/>
    <x v="101"/>
    <x v="0"/>
    <x v="1"/>
    <x v="0"/>
  </r>
  <r>
    <x v="166"/>
    <x v="22"/>
    <x v="3"/>
    <x v="166"/>
    <x v="154"/>
    <x v="0"/>
    <x v="0"/>
    <x v="0"/>
    <x v="166"/>
    <x v="0"/>
    <x v="104"/>
    <x v="102"/>
    <x v="0"/>
    <x v="1"/>
    <x v="0"/>
  </r>
  <r>
    <x v="167"/>
    <x v="22"/>
    <x v="3"/>
    <x v="167"/>
    <x v="155"/>
    <x v="0"/>
    <x v="0"/>
    <x v="0"/>
    <x v="167"/>
    <x v="0"/>
    <x v="105"/>
    <x v="17"/>
    <x v="0"/>
    <x v="1"/>
    <x v="0"/>
  </r>
  <r>
    <x v="168"/>
    <x v="22"/>
    <x v="3"/>
    <x v="168"/>
    <x v="156"/>
    <x v="0"/>
    <x v="0"/>
    <x v="0"/>
    <x v="168"/>
    <x v="0"/>
    <x v="106"/>
    <x v="103"/>
    <x v="0"/>
    <x v="1"/>
    <x v="0"/>
  </r>
  <r>
    <x v="169"/>
    <x v="22"/>
    <x v="3"/>
    <x v="169"/>
    <x v="157"/>
    <x v="0"/>
    <x v="0"/>
    <x v="0"/>
    <x v="169"/>
    <x v="6"/>
    <x v="107"/>
    <x v="104"/>
    <x v="0"/>
    <x v="1"/>
    <x v="0"/>
  </r>
  <r>
    <x v="170"/>
    <x v="21"/>
    <x v="3"/>
    <x v="170"/>
    <x v="158"/>
    <x v="0"/>
    <x v="0"/>
    <x v="0"/>
    <x v="170"/>
    <x v="6"/>
    <x v="108"/>
    <x v="105"/>
    <x v="0"/>
    <x v="1"/>
    <x v="0"/>
  </r>
  <r>
    <x v="171"/>
    <x v="21"/>
    <x v="3"/>
    <x v="171"/>
    <x v="159"/>
    <x v="0"/>
    <x v="0"/>
    <x v="0"/>
    <x v="171"/>
    <x v="6"/>
    <x v="53"/>
    <x v="106"/>
    <x v="0"/>
    <x v="1"/>
    <x v="0"/>
  </r>
  <r>
    <x v="172"/>
    <x v="26"/>
    <x v="3"/>
    <x v="172"/>
    <x v="160"/>
    <x v="0"/>
    <x v="0"/>
    <x v="0"/>
    <x v="172"/>
    <x v="0"/>
    <x v="109"/>
    <x v="107"/>
    <x v="0"/>
    <x v="1"/>
    <x v="0"/>
  </r>
  <r>
    <x v="173"/>
    <x v="23"/>
    <x v="3"/>
    <x v="173"/>
    <x v="161"/>
    <x v="1"/>
    <x v="0"/>
    <x v="0"/>
    <x v="173"/>
    <x v="8"/>
    <x v="22"/>
    <x v="108"/>
    <x v="0"/>
    <x v="1"/>
    <x v="0"/>
  </r>
  <r>
    <x v="174"/>
    <x v="23"/>
    <x v="3"/>
    <x v="174"/>
    <x v="162"/>
    <x v="1"/>
    <x v="0"/>
    <x v="0"/>
    <x v="174"/>
    <x v="3"/>
    <x v="110"/>
    <x v="109"/>
    <x v="0"/>
    <x v="1"/>
    <x v="0"/>
  </r>
  <r>
    <x v="175"/>
    <x v="3"/>
    <x v="3"/>
    <x v="175"/>
    <x v="163"/>
    <x v="1"/>
    <x v="0"/>
    <x v="0"/>
    <x v="175"/>
    <x v="6"/>
    <x v="111"/>
    <x v="110"/>
    <x v="0"/>
    <x v="1"/>
    <x v="0"/>
  </r>
  <r>
    <x v="176"/>
    <x v="3"/>
    <x v="3"/>
    <x v="176"/>
    <x v="164"/>
    <x v="1"/>
    <x v="0"/>
    <x v="0"/>
    <x v="176"/>
    <x v="1"/>
    <x v="112"/>
    <x v="111"/>
    <x v="0"/>
    <x v="1"/>
    <x v="0"/>
  </r>
  <r>
    <x v="177"/>
    <x v="27"/>
    <x v="3"/>
    <x v="177"/>
    <x v="165"/>
    <x v="1"/>
    <x v="0"/>
    <x v="0"/>
    <x v="177"/>
    <x v="4"/>
    <x v="1"/>
    <x v="112"/>
    <x v="0"/>
    <x v="1"/>
    <x v="0"/>
  </r>
  <r>
    <x v="178"/>
    <x v="27"/>
    <x v="3"/>
    <x v="178"/>
    <x v="166"/>
    <x v="1"/>
    <x v="0"/>
    <x v="0"/>
    <x v="178"/>
    <x v="5"/>
    <x v="113"/>
    <x v="113"/>
    <x v="0"/>
    <x v="1"/>
    <x v="0"/>
  </r>
  <r>
    <x v="179"/>
    <x v="11"/>
    <x v="3"/>
    <x v="179"/>
    <x v="167"/>
    <x v="1"/>
    <x v="0"/>
    <x v="0"/>
    <x v="179"/>
    <x v="3"/>
    <x v="114"/>
    <x v="114"/>
    <x v="0"/>
    <x v="1"/>
    <x v="0"/>
  </r>
  <r>
    <x v="180"/>
    <x v="4"/>
    <x v="3"/>
    <x v="180"/>
    <x v="168"/>
    <x v="1"/>
    <x v="0"/>
    <x v="0"/>
    <x v="180"/>
    <x v="7"/>
    <x v="115"/>
    <x v="115"/>
    <x v="0"/>
    <x v="1"/>
    <x v="0"/>
  </r>
  <r>
    <x v="181"/>
    <x v="12"/>
    <x v="3"/>
    <x v="181"/>
    <x v="169"/>
    <x v="1"/>
    <x v="0"/>
    <x v="0"/>
    <x v="181"/>
    <x v="3"/>
    <x v="116"/>
    <x v="116"/>
    <x v="0"/>
    <x v="1"/>
    <x v="0"/>
  </r>
  <r>
    <x v="182"/>
    <x v="22"/>
    <x v="3"/>
    <x v="182"/>
    <x v="170"/>
    <x v="1"/>
    <x v="0"/>
    <x v="0"/>
    <x v="182"/>
    <x v="3"/>
    <x v="117"/>
    <x v="117"/>
    <x v="0"/>
    <x v="1"/>
    <x v="0"/>
  </r>
  <r>
    <x v="183"/>
    <x v="16"/>
    <x v="3"/>
    <x v="183"/>
    <x v="171"/>
    <x v="1"/>
    <x v="0"/>
    <x v="0"/>
    <x v="183"/>
    <x v="4"/>
    <x v="31"/>
    <x v="43"/>
    <x v="0"/>
    <x v="1"/>
    <x v="0"/>
  </r>
  <r>
    <x v="184"/>
    <x v="16"/>
    <x v="3"/>
    <x v="184"/>
    <x v="172"/>
    <x v="1"/>
    <x v="0"/>
    <x v="0"/>
    <x v="184"/>
    <x v="0"/>
    <x v="118"/>
    <x v="118"/>
    <x v="0"/>
    <x v="1"/>
    <x v="0"/>
  </r>
  <r>
    <x v="185"/>
    <x v="16"/>
    <x v="3"/>
    <x v="185"/>
    <x v="173"/>
    <x v="1"/>
    <x v="0"/>
    <x v="0"/>
    <x v="185"/>
    <x v="1"/>
    <x v="119"/>
    <x v="119"/>
    <x v="0"/>
    <x v="1"/>
    <x v="0"/>
  </r>
  <r>
    <x v="186"/>
    <x v="16"/>
    <x v="3"/>
    <x v="186"/>
    <x v="174"/>
    <x v="1"/>
    <x v="0"/>
    <x v="0"/>
    <x v="186"/>
    <x v="3"/>
    <x v="120"/>
    <x v="120"/>
    <x v="0"/>
    <x v="1"/>
    <x v="0"/>
  </r>
  <r>
    <x v="187"/>
    <x v="26"/>
    <x v="3"/>
    <x v="187"/>
    <x v="175"/>
    <x v="1"/>
    <x v="0"/>
    <x v="0"/>
    <x v="187"/>
    <x v="5"/>
    <x v="121"/>
    <x v="43"/>
    <x v="0"/>
    <x v="1"/>
    <x v="0"/>
  </r>
  <r>
    <x v="188"/>
    <x v="26"/>
    <x v="3"/>
    <x v="188"/>
    <x v="176"/>
    <x v="1"/>
    <x v="0"/>
    <x v="0"/>
    <x v="188"/>
    <x v="3"/>
    <x v="122"/>
    <x v="121"/>
    <x v="0"/>
    <x v="1"/>
    <x v="0"/>
  </r>
  <r>
    <x v="189"/>
    <x v="26"/>
    <x v="3"/>
    <x v="189"/>
    <x v="177"/>
    <x v="1"/>
    <x v="0"/>
    <x v="0"/>
    <x v="189"/>
    <x v="3"/>
    <x v="123"/>
    <x v="122"/>
    <x v="0"/>
    <x v="1"/>
    <x v="0"/>
  </r>
  <r>
    <x v="190"/>
    <x v="8"/>
    <x v="3"/>
    <x v="190"/>
    <x v="0"/>
    <x v="2"/>
    <x v="0"/>
    <x v="0"/>
    <x v="190"/>
    <x v="1"/>
    <x v="124"/>
    <x v="123"/>
    <x v="0"/>
    <x v="1"/>
    <x v="0"/>
  </r>
  <r>
    <x v="191"/>
    <x v="8"/>
    <x v="3"/>
    <x v="191"/>
    <x v="0"/>
    <x v="2"/>
    <x v="0"/>
    <x v="0"/>
    <x v="191"/>
    <x v="5"/>
    <x v="125"/>
    <x v="43"/>
    <x v="0"/>
    <x v="1"/>
    <x v="0"/>
  </r>
  <r>
    <x v="192"/>
    <x v="8"/>
    <x v="3"/>
    <x v="192"/>
    <x v="178"/>
    <x v="2"/>
    <x v="0"/>
    <x v="0"/>
    <x v="192"/>
    <x v="0"/>
    <x v="126"/>
    <x v="124"/>
    <x v="0"/>
    <x v="1"/>
    <x v="0"/>
  </r>
  <r>
    <x v="193"/>
    <x v="0"/>
    <x v="3"/>
    <x v="193"/>
    <x v="179"/>
    <x v="2"/>
    <x v="0"/>
    <x v="0"/>
    <x v="193"/>
    <x v="4"/>
    <x v="127"/>
    <x v="125"/>
    <x v="0"/>
    <x v="1"/>
    <x v="0"/>
  </r>
  <r>
    <x v="194"/>
    <x v="5"/>
    <x v="3"/>
    <x v="194"/>
    <x v="180"/>
    <x v="2"/>
    <x v="0"/>
    <x v="0"/>
    <x v="194"/>
    <x v="7"/>
    <x v="22"/>
    <x v="44"/>
    <x v="0"/>
    <x v="1"/>
    <x v="0"/>
  </r>
  <r>
    <x v="195"/>
    <x v="5"/>
    <x v="3"/>
    <x v="195"/>
    <x v="181"/>
    <x v="2"/>
    <x v="0"/>
    <x v="0"/>
    <x v="195"/>
    <x v="4"/>
    <x v="128"/>
    <x v="126"/>
    <x v="0"/>
    <x v="1"/>
    <x v="0"/>
  </r>
  <r>
    <x v="196"/>
    <x v="18"/>
    <x v="3"/>
    <x v="196"/>
    <x v="182"/>
    <x v="2"/>
    <x v="0"/>
    <x v="0"/>
    <x v="196"/>
    <x v="1"/>
    <x v="43"/>
    <x v="45"/>
    <x v="0"/>
    <x v="1"/>
    <x v="0"/>
  </r>
  <r>
    <x v="197"/>
    <x v="18"/>
    <x v="3"/>
    <x v="197"/>
    <x v="183"/>
    <x v="2"/>
    <x v="0"/>
    <x v="0"/>
    <x v="197"/>
    <x v="5"/>
    <x v="129"/>
    <x v="127"/>
    <x v="0"/>
    <x v="1"/>
    <x v="0"/>
  </r>
  <r>
    <x v="198"/>
    <x v="18"/>
    <x v="3"/>
    <x v="198"/>
    <x v="184"/>
    <x v="2"/>
    <x v="0"/>
    <x v="0"/>
    <x v="198"/>
    <x v="5"/>
    <x v="130"/>
    <x v="43"/>
    <x v="0"/>
    <x v="1"/>
    <x v="0"/>
  </r>
  <r>
    <x v="199"/>
    <x v="18"/>
    <x v="3"/>
    <x v="199"/>
    <x v="185"/>
    <x v="2"/>
    <x v="0"/>
    <x v="0"/>
    <x v="199"/>
    <x v="3"/>
    <x v="131"/>
    <x v="128"/>
    <x v="0"/>
    <x v="1"/>
    <x v="0"/>
  </r>
  <r>
    <x v="200"/>
    <x v="6"/>
    <x v="3"/>
    <x v="200"/>
    <x v="186"/>
    <x v="2"/>
    <x v="0"/>
    <x v="0"/>
    <x v="200"/>
    <x v="5"/>
    <x v="22"/>
    <x v="44"/>
    <x v="0"/>
    <x v="1"/>
    <x v="0"/>
  </r>
  <r>
    <x v="201"/>
    <x v="6"/>
    <x v="3"/>
    <x v="201"/>
    <x v="187"/>
    <x v="2"/>
    <x v="0"/>
    <x v="0"/>
    <x v="201"/>
    <x v="5"/>
    <x v="132"/>
    <x v="129"/>
    <x v="0"/>
    <x v="1"/>
    <x v="0"/>
  </r>
  <r>
    <x v="202"/>
    <x v="6"/>
    <x v="3"/>
    <x v="202"/>
    <x v="188"/>
    <x v="2"/>
    <x v="0"/>
    <x v="0"/>
    <x v="202"/>
    <x v="3"/>
    <x v="133"/>
    <x v="130"/>
    <x v="0"/>
    <x v="1"/>
    <x v="0"/>
  </r>
  <r>
    <x v="203"/>
    <x v="28"/>
    <x v="3"/>
    <x v="203"/>
    <x v="189"/>
    <x v="2"/>
    <x v="0"/>
    <x v="0"/>
    <x v="203"/>
    <x v="5"/>
    <x v="134"/>
    <x v="131"/>
    <x v="0"/>
    <x v="1"/>
    <x v="0"/>
  </r>
  <r>
    <x v="204"/>
    <x v="28"/>
    <x v="3"/>
    <x v="204"/>
    <x v="190"/>
    <x v="2"/>
    <x v="0"/>
    <x v="0"/>
    <x v="204"/>
    <x v="1"/>
    <x v="135"/>
    <x v="132"/>
    <x v="0"/>
    <x v="1"/>
    <x v="0"/>
  </r>
  <r>
    <x v="205"/>
    <x v="28"/>
    <x v="3"/>
    <x v="205"/>
    <x v="191"/>
    <x v="2"/>
    <x v="0"/>
    <x v="0"/>
    <x v="205"/>
    <x v="3"/>
    <x v="136"/>
    <x v="133"/>
    <x v="0"/>
    <x v="1"/>
    <x v="0"/>
  </r>
  <r>
    <x v="206"/>
    <x v="28"/>
    <x v="3"/>
    <x v="206"/>
    <x v="192"/>
    <x v="2"/>
    <x v="0"/>
    <x v="0"/>
    <x v="206"/>
    <x v="5"/>
    <x v="0"/>
    <x v="0"/>
    <x v="0"/>
    <x v="1"/>
    <x v="0"/>
  </r>
  <r>
    <x v="207"/>
    <x v="1"/>
    <x v="3"/>
    <x v="207"/>
    <x v="193"/>
    <x v="2"/>
    <x v="0"/>
    <x v="0"/>
    <x v="207"/>
    <x v="3"/>
    <x v="43"/>
    <x v="45"/>
    <x v="0"/>
    <x v="1"/>
    <x v="0"/>
  </r>
  <r>
    <x v="208"/>
    <x v="1"/>
    <x v="3"/>
    <x v="208"/>
    <x v="194"/>
    <x v="2"/>
    <x v="0"/>
    <x v="0"/>
    <x v="208"/>
    <x v="5"/>
    <x v="137"/>
    <x v="134"/>
    <x v="0"/>
    <x v="1"/>
    <x v="0"/>
  </r>
  <r>
    <x v="209"/>
    <x v="1"/>
    <x v="3"/>
    <x v="209"/>
    <x v="195"/>
    <x v="2"/>
    <x v="0"/>
    <x v="0"/>
    <x v="209"/>
    <x v="4"/>
    <x v="22"/>
    <x v="44"/>
    <x v="0"/>
    <x v="1"/>
    <x v="0"/>
  </r>
  <r>
    <x v="210"/>
    <x v="1"/>
    <x v="3"/>
    <x v="210"/>
    <x v="196"/>
    <x v="2"/>
    <x v="0"/>
    <x v="0"/>
    <x v="210"/>
    <x v="7"/>
    <x v="22"/>
    <x v="5"/>
    <x v="0"/>
    <x v="1"/>
    <x v="0"/>
  </r>
  <r>
    <x v="211"/>
    <x v="14"/>
    <x v="3"/>
    <x v="211"/>
    <x v="197"/>
    <x v="2"/>
    <x v="0"/>
    <x v="0"/>
    <x v="211"/>
    <x v="3"/>
    <x v="138"/>
    <x v="135"/>
    <x v="0"/>
    <x v="1"/>
    <x v="0"/>
  </r>
  <r>
    <x v="212"/>
    <x v="3"/>
    <x v="3"/>
    <x v="212"/>
    <x v="198"/>
    <x v="2"/>
    <x v="0"/>
    <x v="0"/>
    <x v="212"/>
    <x v="5"/>
    <x v="139"/>
    <x v="44"/>
    <x v="0"/>
    <x v="1"/>
    <x v="0"/>
  </r>
  <r>
    <x v="213"/>
    <x v="3"/>
    <x v="3"/>
    <x v="213"/>
    <x v="199"/>
    <x v="2"/>
    <x v="0"/>
    <x v="0"/>
    <x v="213"/>
    <x v="5"/>
    <x v="140"/>
    <x v="136"/>
    <x v="0"/>
    <x v="1"/>
    <x v="0"/>
  </r>
  <r>
    <x v="214"/>
    <x v="3"/>
    <x v="3"/>
    <x v="214"/>
    <x v="200"/>
    <x v="2"/>
    <x v="0"/>
    <x v="0"/>
    <x v="214"/>
    <x v="8"/>
    <x v="141"/>
    <x v="137"/>
    <x v="0"/>
    <x v="1"/>
    <x v="0"/>
  </r>
  <r>
    <x v="215"/>
    <x v="3"/>
    <x v="3"/>
    <x v="215"/>
    <x v="201"/>
    <x v="2"/>
    <x v="0"/>
    <x v="0"/>
    <x v="215"/>
    <x v="3"/>
    <x v="142"/>
    <x v="138"/>
    <x v="0"/>
    <x v="1"/>
    <x v="0"/>
  </r>
  <r>
    <x v="216"/>
    <x v="3"/>
    <x v="3"/>
    <x v="216"/>
    <x v="202"/>
    <x v="2"/>
    <x v="0"/>
    <x v="0"/>
    <x v="216"/>
    <x v="1"/>
    <x v="143"/>
    <x v="139"/>
    <x v="0"/>
    <x v="1"/>
    <x v="0"/>
  </r>
  <r>
    <x v="217"/>
    <x v="3"/>
    <x v="3"/>
    <x v="217"/>
    <x v="203"/>
    <x v="2"/>
    <x v="0"/>
    <x v="0"/>
    <x v="217"/>
    <x v="3"/>
    <x v="144"/>
    <x v="140"/>
    <x v="0"/>
    <x v="1"/>
    <x v="0"/>
  </r>
  <r>
    <x v="218"/>
    <x v="3"/>
    <x v="3"/>
    <x v="218"/>
    <x v="204"/>
    <x v="2"/>
    <x v="0"/>
    <x v="0"/>
    <x v="218"/>
    <x v="3"/>
    <x v="22"/>
    <x v="43"/>
    <x v="0"/>
    <x v="1"/>
    <x v="0"/>
  </r>
  <r>
    <x v="219"/>
    <x v="3"/>
    <x v="3"/>
    <x v="219"/>
    <x v="205"/>
    <x v="2"/>
    <x v="0"/>
    <x v="0"/>
    <x v="219"/>
    <x v="3"/>
    <x v="145"/>
    <x v="141"/>
    <x v="0"/>
    <x v="1"/>
    <x v="0"/>
  </r>
  <r>
    <x v="220"/>
    <x v="3"/>
    <x v="3"/>
    <x v="220"/>
    <x v="206"/>
    <x v="2"/>
    <x v="0"/>
    <x v="0"/>
    <x v="220"/>
    <x v="5"/>
    <x v="146"/>
    <x v="142"/>
    <x v="0"/>
    <x v="1"/>
    <x v="0"/>
  </r>
  <r>
    <x v="221"/>
    <x v="3"/>
    <x v="3"/>
    <x v="221"/>
    <x v="207"/>
    <x v="2"/>
    <x v="0"/>
    <x v="0"/>
    <x v="221"/>
    <x v="5"/>
    <x v="147"/>
    <x v="43"/>
    <x v="0"/>
    <x v="1"/>
    <x v="0"/>
  </r>
  <r>
    <x v="222"/>
    <x v="2"/>
    <x v="3"/>
    <x v="222"/>
    <x v="208"/>
    <x v="2"/>
    <x v="0"/>
    <x v="0"/>
    <x v="222"/>
    <x v="3"/>
    <x v="148"/>
    <x v="143"/>
    <x v="0"/>
    <x v="1"/>
    <x v="0"/>
  </r>
  <r>
    <x v="223"/>
    <x v="2"/>
    <x v="3"/>
    <x v="223"/>
    <x v="209"/>
    <x v="2"/>
    <x v="0"/>
    <x v="0"/>
    <x v="223"/>
    <x v="4"/>
    <x v="149"/>
    <x v="144"/>
    <x v="0"/>
    <x v="1"/>
    <x v="0"/>
  </r>
  <r>
    <x v="224"/>
    <x v="2"/>
    <x v="3"/>
    <x v="224"/>
    <x v="210"/>
    <x v="2"/>
    <x v="0"/>
    <x v="0"/>
    <x v="224"/>
    <x v="5"/>
    <x v="150"/>
    <x v="43"/>
    <x v="0"/>
    <x v="1"/>
    <x v="0"/>
  </r>
  <r>
    <x v="225"/>
    <x v="2"/>
    <x v="3"/>
    <x v="225"/>
    <x v="211"/>
    <x v="2"/>
    <x v="0"/>
    <x v="0"/>
    <x v="225"/>
    <x v="5"/>
    <x v="151"/>
    <x v="145"/>
    <x v="0"/>
    <x v="1"/>
    <x v="0"/>
  </r>
  <r>
    <x v="226"/>
    <x v="2"/>
    <x v="3"/>
    <x v="226"/>
    <x v="212"/>
    <x v="2"/>
    <x v="0"/>
    <x v="0"/>
    <x v="226"/>
    <x v="5"/>
    <x v="152"/>
    <x v="43"/>
    <x v="0"/>
    <x v="1"/>
    <x v="0"/>
  </r>
  <r>
    <x v="227"/>
    <x v="2"/>
    <x v="3"/>
    <x v="227"/>
    <x v="213"/>
    <x v="2"/>
    <x v="0"/>
    <x v="0"/>
    <x v="227"/>
    <x v="3"/>
    <x v="153"/>
    <x v="146"/>
    <x v="0"/>
    <x v="1"/>
    <x v="0"/>
  </r>
  <r>
    <x v="228"/>
    <x v="7"/>
    <x v="3"/>
    <x v="228"/>
    <x v="214"/>
    <x v="2"/>
    <x v="0"/>
    <x v="0"/>
    <x v="228"/>
    <x v="1"/>
    <x v="154"/>
    <x v="147"/>
    <x v="0"/>
    <x v="1"/>
    <x v="0"/>
  </r>
  <r>
    <x v="229"/>
    <x v="7"/>
    <x v="3"/>
    <x v="229"/>
    <x v="215"/>
    <x v="2"/>
    <x v="0"/>
    <x v="0"/>
    <x v="229"/>
    <x v="5"/>
    <x v="155"/>
    <x v="148"/>
    <x v="0"/>
    <x v="1"/>
    <x v="0"/>
  </r>
  <r>
    <x v="230"/>
    <x v="7"/>
    <x v="3"/>
    <x v="230"/>
    <x v="216"/>
    <x v="2"/>
    <x v="0"/>
    <x v="0"/>
    <x v="230"/>
    <x v="5"/>
    <x v="156"/>
    <x v="149"/>
    <x v="0"/>
    <x v="1"/>
    <x v="0"/>
  </r>
  <r>
    <x v="231"/>
    <x v="7"/>
    <x v="3"/>
    <x v="231"/>
    <x v="217"/>
    <x v="2"/>
    <x v="0"/>
    <x v="0"/>
    <x v="231"/>
    <x v="1"/>
    <x v="53"/>
    <x v="150"/>
    <x v="0"/>
    <x v="1"/>
    <x v="0"/>
  </r>
  <r>
    <x v="232"/>
    <x v="7"/>
    <x v="3"/>
    <x v="232"/>
    <x v="218"/>
    <x v="2"/>
    <x v="0"/>
    <x v="0"/>
    <x v="232"/>
    <x v="5"/>
    <x v="157"/>
    <x v="151"/>
    <x v="0"/>
    <x v="1"/>
    <x v="0"/>
  </r>
  <r>
    <x v="233"/>
    <x v="7"/>
    <x v="3"/>
    <x v="233"/>
    <x v="219"/>
    <x v="2"/>
    <x v="0"/>
    <x v="0"/>
    <x v="233"/>
    <x v="1"/>
    <x v="158"/>
    <x v="152"/>
    <x v="0"/>
    <x v="1"/>
    <x v="0"/>
  </r>
  <r>
    <x v="234"/>
    <x v="7"/>
    <x v="3"/>
    <x v="234"/>
    <x v="220"/>
    <x v="2"/>
    <x v="0"/>
    <x v="0"/>
    <x v="234"/>
    <x v="3"/>
    <x v="159"/>
    <x v="153"/>
    <x v="0"/>
    <x v="1"/>
    <x v="0"/>
  </r>
  <r>
    <x v="235"/>
    <x v="15"/>
    <x v="3"/>
    <x v="235"/>
    <x v="221"/>
    <x v="2"/>
    <x v="0"/>
    <x v="0"/>
    <x v="235"/>
    <x v="5"/>
    <x v="22"/>
    <x v="154"/>
    <x v="0"/>
    <x v="1"/>
    <x v="0"/>
  </r>
  <r>
    <x v="236"/>
    <x v="15"/>
    <x v="3"/>
    <x v="236"/>
    <x v="222"/>
    <x v="2"/>
    <x v="0"/>
    <x v="0"/>
    <x v="236"/>
    <x v="1"/>
    <x v="160"/>
    <x v="155"/>
    <x v="0"/>
    <x v="1"/>
    <x v="0"/>
  </r>
  <r>
    <x v="237"/>
    <x v="15"/>
    <x v="3"/>
    <x v="237"/>
    <x v="223"/>
    <x v="2"/>
    <x v="0"/>
    <x v="0"/>
    <x v="237"/>
    <x v="11"/>
    <x v="22"/>
    <x v="44"/>
    <x v="0"/>
    <x v="1"/>
    <x v="0"/>
  </r>
  <r>
    <x v="238"/>
    <x v="15"/>
    <x v="3"/>
    <x v="238"/>
    <x v="224"/>
    <x v="2"/>
    <x v="0"/>
    <x v="0"/>
    <x v="238"/>
    <x v="3"/>
    <x v="22"/>
    <x v="44"/>
    <x v="0"/>
    <x v="1"/>
    <x v="0"/>
  </r>
  <r>
    <x v="239"/>
    <x v="15"/>
    <x v="3"/>
    <x v="239"/>
    <x v="225"/>
    <x v="2"/>
    <x v="0"/>
    <x v="0"/>
    <x v="239"/>
    <x v="5"/>
    <x v="161"/>
    <x v="156"/>
    <x v="0"/>
    <x v="1"/>
    <x v="0"/>
  </r>
  <r>
    <x v="240"/>
    <x v="29"/>
    <x v="3"/>
    <x v="240"/>
    <x v="226"/>
    <x v="2"/>
    <x v="0"/>
    <x v="0"/>
    <x v="240"/>
    <x v="3"/>
    <x v="162"/>
    <x v="157"/>
    <x v="0"/>
    <x v="1"/>
    <x v="0"/>
  </r>
  <r>
    <x v="241"/>
    <x v="29"/>
    <x v="3"/>
    <x v="241"/>
    <x v="227"/>
    <x v="2"/>
    <x v="0"/>
    <x v="0"/>
    <x v="241"/>
    <x v="5"/>
    <x v="163"/>
    <x v="29"/>
    <x v="0"/>
    <x v="1"/>
    <x v="0"/>
  </r>
  <r>
    <x v="242"/>
    <x v="9"/>
    <x v="3"/>
    <x v="242"/>
    <x v="228"/>
    <x v="2"/>
    <x v="0"/>
    <x v="0"/>
    <x v="242"/>
    <x v="5"/>
    <x v="164"/>
    <x v="45"/>
    <x v="0"/>
    <x v="1"/>
    <x v="0"/>
  </r>
  <r>
    <x v="243"/>
    <x v="9"/>
    <x v="3"/>
    <x v="243"/>
    <x v="229"/>
    <x v="2"/>
    <x v="0"/>
    <x v="0"/>
    <x v="243"/>
    <x v="3"/>
    <x v="22"/>
    <x v="44"/>
    <x v="0"/>
    <x v="1"/>
    <x v="0"/>
  </r>
  <r>
    <x v="244"/>
    <x v="9"/>
    <x v="3"/>
    <x v="244"/>
    <x v="230"/>
    <x v="2"/>
    <x v="0"/>
    <x v="0"/>
    <x v="244"/>
    <x v="5"/>
    <x v="165"/>
    <x v="158"/>
    <x v="0"/>
    <x v="1"/>
    <x v="0"/>
  </r>
  <r>
    <x v="245"/>
    <x v="9"/>
    <x v="3"/>
    <x v="245"/>
    <x v="231"/>
    <x v="2"/>
    <x v="0"/>
    <x v="0"/>
    <x v="245"/>
    <x v="1"/>
    <x v="166"/>
    <x v="159"/>
    <x v="0"/>
    <x v="1"/>
    <x v="0"/>
  </r>
  <r>
    <x v="246"/>
    <x v="9"/>
    <x v="3"/>
    <x v="246"/>
    <x v="232"/>
    <x v="2"/>
    <x v="0"/>
    <x v="0"/>
    <x v="246"/>
    <x v="5"/>
    <x v="167"/>
    <x v="29"/>
    <x v="0"/>
    <x v="1"/>
    <x v="0"/>
  </r>
  <r>
    <x v="247"/>
    <x v="9"/>
    <x v="3"/>
    <x v="247"/>
    <x v="233"/>
    <x v="2"/>
    <x v="0"/>
    <x v="0"/>
    <x v="247"/>
    <x v="3"/>
    <x v="168"/>
    <x v="44"/>
    <x v="0"/>
    <x v="1"/>
    <x v="0"/>
  </r>
  <r>
    <x v="248"/>
    <x v="9"/>
    <x v="3"/>
    <x v="248"/>
    <x v="234"/>
    <x v="2"/>
    <x v="0"/>
    <x v="0"/>
    <x v="248"/>
    <x v="3"/>
    <x v="169"/>
    <x v="160"/>
    <x v="0"/>
    <x v="1"/>
    <x v="0"/>
  </r>
  <r>
    <x v="249"/>
    <x v="10"/>
    <x v="3"/>
    <x v="249"/>
    <x v="235"/>
    <x v="2"/>
    <x v="0"/>
    <x v="0"/>
    <x v="249"/>
    <x v="5"/>
    <x v="170"/>
    <x v="161"/>
    <x v="0"/>
    <x v="1"/>
    <x v="0"/>
  </r>
  <r>
    <x v="250"/>
    <x v="11"/>
    <x v="3"/>
    <x v="250"/>
    <x v="236"/>
    <x v="2"/>
    <x v="0"/>
    <x v="0"/>
    <x v="250"/>
    <x v="1"/>
    <x v="31"/>
    <x v="162"/>
    <x v="0"/>
    <x v="1"/>
    <x v="0"/>
  </r>
  <r>
    <x v="251"/>
    <x v="11"/>
    <x v="3"/>
    <x v="251"/>
    <x v="237"/>
    <x v="2"/>
    <x v="0"/>
    <x v="0"/>
    <x v="251"/>
    <x v="5"/>
    <x v="171"/>
    <x v="163"/>
    <x v="0"/>
    <x v="1"/>
    <x v="0"/>
  </r>
  <r>
    <x v="252"/>
    <x v="11"/>
    <x v="3"/>
    <x v="252"/>
    <x v="238"/>
    <x v="2"/>
    <x v="0"/>
    <x v="0"/>
    <x v="252"/>
    <x v="5"/>
    <x v="172"/>
    <x v="164"/>
    <x v="0"/>
    <x v="1"/>
    <x v="0"/>
  </r>
  <r>
    <x v="253"/>
    <x v="4"/>
    <x v="3"/>
    <x v="253"/>
    <x v="239"/>
    <x v="2"/>
    <x v="0"/>
    <x v="0"/>
    <x v="253"/>
    <x v="5"/>
    <x v="173"/>
    <x v="165"/>
    <x v="0"/>
    <x v="1"/>
    <x v="0"/>
  </r>
  <r>
    <x v="254"/>
    <x v="4"/>
    <x v="3"/>
    <x v="254"/>
    <x v="240"/>
    <x v="2"/>
    <x v="0"/>
    <x v="0"/>
    <x v="254"/>
    <x v="5"/>
    <x v="174"/>
    <x v="45"/>
    <x v="0"/>
    <x v="1"/>
    <x v="0"/>
  </r>
  <r>
    <x v="255"/>
    <x v="4"/>
    <x v="3"/>
    <x v="255"/>
    <x v="241"/>
    <x v="2"/>
    <x v="0"/>
    <x v="0"/>
    <x v="255"/>
    <x v="5"/>
    <x v="175"/>
    <x v="166"/>
    <x v="0"/>
    <x v="1"/>
    <x v="0"/>
  </r>
  <r>
    <x v="256"/>
    <x v="4"/>
    <x v="3"/>
    <x v="256"/>
    <x v="0"/>
    <x v="2"/>
    <x v="0"/>
    <x v="0"/>
    <x v="256"/>
    <x v="3"/>
    <x v="176"/>
    <x v="167"/>
    <x v="0"/>
    <x v="1"/>
    <x v="0"/>
  </r>
  <r>
    <x v="257"/>
    <x v="4"/>
    <x v="3"/>
    <x v="257"/>
    <x v="242"/>
    <x v="2"/>
    <x v="0"/>
    <x v="0"/>
    <x v="257"/>
    <x v="1"/>
    <x v="177"/>
    <x v="45"/>
    <x v="0"/>
    <x v="1"/>
    <x v="0"/>
  </r>
  <r>
    <x v="258"/>
    <x v="25"/>
    <x v="3"/>
    <x v="258"/>
    <x v="243"/>
    <x v="2"/>
    <x v="0"/>
    <x v="0"/>
    <x v="258"/>
    <x v="5"/>
    <x v="178"/>
    <x v="168"/>
    <x v="0"/>
    <x v="1"/>
    <x v="0"/>
  </r>
  <r>
    <x v="259"/>
    <x v="25"/>
    <x v="3"/>
    <x v="259"/>
    <x v="244"/>
    <x v="2"/>
    <x v="0"/>
    <x v="0"/>
    <x v="259"/>
    <x v="4"/>
    <x v="179"/>
    <x v="169"/>
    <x v="0"/>
    <x v="1"/>
    <x v="0"/>
  </r>
  <r>
    <x v="260"/>
    <x v="25"/>
    <x v="3"/>
    <x v="260"/>
    <x v="245"/>
    <x v="2"/>
    <x v="0"/>
    <x v="0"/>
    <x v="260"/>
    <x v="3"/>
    <x v="31"/>
    <x v="170"/>
    <x v="0"/>
    <x v="1"/>
    <x v="0"/>
  </r>
  <r>
    <x v="261"/>
    <x v="24"/>
    <x v="3"/>
    <x v="261"/>
    <x v="246"/>
    <x v="2"/>
    <x v="0"/>
    <x v="0"/>
    <x v="261"/>
    <x v="3"/>
    <x v="180"/>
    <x v="171"/>
    <x v="0"/>
    <x v="1"/>
    <x v="0"/>
  </r>
  <r>
    <x v="262"/>
    <x v="24"/>
    <x v="3"/>
    <x v="262"/>
    <x v="247"/>
    <x v="2"/>
    <x v="0"/>
    <x v="0"/>
    <x v="262"/>
    <x v="5"/>
    <x v="31"/>
    <x v="17"/>
    <x v="0"/>
    <x v="1"/>
    <x v="0"/>
  </r>
  <r>
    <x v="263"/>
    <x v="19"/>
    <x v="3"/>
    <x v="263"/>
    <x v="248"/>
    <x v="2"/>
    <x v="0"/>
    <x v="0"/>
    <x v="263"/>
    <x v="5"/>
    <x v="31"/>
    <x v="45"/>
    <x v="0"/>
    <x v="1"/>
    <x v="0"/>
  </r>
  <r>
    <x v="264"/>
    <x v="12"/>
    <x v="3"/>
    <x v="264"/>
    <x v="249"/>
    <x v="2"/>
    <x v="0"/>
    <x v="0"/>
    <x v="264"/>
    <x v="5"/>
    <x v="181"/>
    <x v="172"/>
    <x v="0"/>
    <x v="1"/>
    <x v="0"/>
  </r>
  <r>
    <x v="265"/>
    <x v="12"/>
    <x v="3"/>
    <x v="265"/>
    <x v="250"/>
    <x v="2"/>
    <x v="0"/>
    <x v="0"/>
    <x v="265"/>
    <x v="1"/>
    <x v="182"/>
    <x v="173"/>
    <x v="0"/>
    <x v="1"/>
    <x v="0"/>
  </r>
  <r>
    <x v="266"/>
    <x v="22"/>
    <x v="3"/>
    <x v="266"/>
    <x v="251"/>
    <x v="2"/>
    <x v="0"/>
    <x v="0"/>
    <x v="266"/>
    <x v="0"/>
    <x v="31"/>
    <x v="13"/>
    <x v="0"/>
    <x v="1"/>
    <x v="0"/>
  </r>
  <r>
    <x v="267"/>
    <x v="22"/>
    <x v="3"/>
    <x v="267"/>
    <x v="252"/>
    <x v="2"/>
    <x v="0"/>
    <x v="0"/>
    <x v="267"/>
    <x v="5"/>
    <x v="183"/>
    <x v="174"/>
    <x v="0"/>
    <x v="1"/>
    <x v="0"/>
  </r>
  <r>
    <x v="268"/>
    <x v="16"/>
    <x v="3"/>
    <x v="268"/>
    <x v="253"/>
    <x v="2"/>
    <x v="0"/>
    <x v="0"/>
    <x v="268"/>
    <x v="1"/>
    <x v="184"/>
    <x v="175"/>
    <x v="0"/>
    <x v="1"/>
    <x v="0"/>
  </r>
  <r>
    <x v="269"/>
    <x v="16"/>
    <x v="3"/>
    <x v="269"/>
    <x v="254"/>
    <x v="2"/>
    <x v="0"/>
    <x v="0"/>
    <x v="269"/>
    <x v="5"/>
    <x v="185"/>
    <x v="176"/>
    <x v="0"/>
    <x v="1"/>
    <x v="0"/>
  </r>
  <r>
    <x v="270"/>
    <x v="16"/>
    <x v="3"/>
    <x v="270"/>
    <x v="255"/>
    <x v="2"/>
    <x v="0"/>
    <x v="0"/>
    <x v="270"/>
    <x v="5"/>
    <x v="186"/>
    <x v="177"/>
    <x v="0"/>
    <x v="1"/>
    <x v="0"/>
  </r>
  <r>
    <x v="271"/>
    <x v="16"/>
    <x v="3"/>
    <x v="271"/>
    <x v="256"/>
    <x v="2"/>
    <x v="0"/>
    <x v="0"/>
    <x v="271"/>
    <x v="5"/>
    <x v="187"/>
    <x v="178"/>
    <x v="0"/>
    <x v="1"/>
    <x v="0"/>
  </r>
  <r>
    <x v="272"/>
    <x v="11"/>
    <x v="3"/>
    <x v="272"/>
    <x v="257"/>
    <x v="3"/>
    <x v="0"/>
    <x v="0"/>
    <x v="272"/>
    <x v="6"/>
    <x v="188"/>
    <x v="179"/>
    <x v="0"/>
    <x v="1"/>
    <x v="0"/>
  </r>
  <r>
    <x v="273"/>
    <x v="11"/>
    <x v="3"/>
    <x v="273"/>
    <x v="258"/>
    <x v="3"/>
    <x v="0"/>
    <x v="0"/>
    <x v="273"/>
    <x v="12"/>
    <x v="189"/>
    <x v="180"/>
    <x v="0"/>
    <x v="1"/>
    <x v="0"/>
  </r>
  <r>
    <x v="274"/>
    <x v="11"/>
    <x v="3"/>
    <x v="274"/>
    <x v="259"/>
    <x v="3"/>
    <x v="0"/>
    <x v="0"/>
    <x v="274"/>
    <x v="0"/>
    <x v="190"/>
    <x v="181"/>
    <x v="0"/>
    <x v="1"/>
    <x v="0"/>
  </r>
  <r>
    <x v="275"/>
    <x v="4"/>
    <x v="3"/>
    <x v="275"/>
    <x v="260"/>
    <x v="3"/>
    <x v="0"/>
    <x v="0"/>
    <x v="275"/>
    <x v="0"/>
    <x v="191"/>
    <x v="182"/>
    <x v="0"/>
    <x v="1"/>
    <x v="0"/>
  </r>
  <r>
    <x v="276"/>
    <x v="22"/>
    <x v="3"/>
    <x v="276"/>
    <x v="261"/>
    <x v="3"/>
    <x v="0"/>
    <x v="0"/>
    <x v="276"/>
    <x v="0"/>
    <x v="192"/>
    <x v="17"/>
    <x v="0"/>
    <x v="1"/>
    <x v="0"/>
  </r>
  <r>
    <x v="277"/>
    <x v="22"/>
    <x v="3"/>
    <x v="277"/>
    <x v="262"/>
    <x v="3"/>
    <x v="0"/>
    <x v="0"/>
    <x v="277"/>
    <x v="13"/>
    <x v="193"/>
    <x v="183"/>
    <x v="0"/>
    <x v="1"/>
    <x v="0"/>
  </r>
  <r>
    <x v="278"/>
    <x v="21"/>
    <x v="4"/>
    <x v="278"/>
    <x v="263"/>
    <x v="0"/>
    <x v="0"/>
    <x v="0"/>
    <x v="278"/>
    <x v="5"/>
    <x v="194"/>
    <x v="43"/>
    <x v="0"/>
    <x v="1"/>
    <x v="0"/>
  </r>
  <r>
    <x v="279"/>
    <x v="8"/>
    <x v="4"/>
    <x v="279"/>
    <x v="0"/>
    <x v="1"/>
    <x v="0"/>
    <x v="0"/>
    <x v="279"/>
    <x v="1"/>
    <x v="195"/>
    <x v="184"/>
    <x v="0"/>
    <x v="1"/>
    <x v="0"/>
  </r>
  <r>
    <x v="280"/>
    <x v="3"/>
    <x v="4"/>
    <x v="280"/>
    <x v="264"/>
    <x v="1"/>
    <x v="0"/>
    <x v="0"/>
    <x v="280"/>
    <x v="3"/>
    <x v="196"/>
    <x v="44"/>
    <x v="0"/>
    <x v="1"/>
    <x v="0"/>
  </r>
  <r>
    <x v="281"/>
    <x v="5"/>
    <x v="4"/>
    <x v="281"/>
    <x v="265"/>
    <x v="2"/>
    <x v="0"/>
    <x v="0"/>
    <x v="281"/>
    <x v="1"/>
    <x v="197"/>
    <x v="185"/>
    <x v="0"/>
    <x v="1"/>
    <x v="0"/>
  </r>
  <r>
    <x v="282"/>
    <x v="5"/>
    <x v="4"/>
    <x v="282"/>
    <x v="0"/>
    <x v="2"/>
    <x v="0"/>
    <x v="0"/>
    <x v="282"/>
    <x v="1"/>
    <x v="198"/>
    <x v="186"/>
    <x v="0"/>
    <x v="1"/>
    <x v="0"/>
  </r>
  <r>
    <x v="283"/>
    <x v="18"/>
    <x v="4"/>
    <x v="283"/>
    <x v="266"/>
    <x v="2"/>
    <x v="0"/>
    <x v="0"/>
    <x v="283"/>
    <x v="5"/>
    <x v="199"/>
    <x v="187"/>
    <x v="0"/>
    <x v="1"/>
    <x v="0"/>
  </r>
  <r>
    <x v="284"/>
    <x v="0"/>
    <x v="7"/>
    <x v="284"/>
    <x v="0"/>
    <x v="0"/>
    <x v="0"/>
    <x v="0"/>
    <x v="284"/>
    <x v="4"/>
    <x v="53"/>
    <x v="188"/>
    <x v="0"/>
    <x v="1"/>
    <x v="0"/>
  </r>
  <r>
    <x v="285"/>
    <x v="28"/>
    <x v="7"/>
    <x v="285"/>
    <x v="267"/>
    <x v="0"/>
    <x v="0"/>
    <x v="0"/>
    <x v="285"/>
    <x v="6"/>
    <x v="200"/>
    <x v="189"/>
    <x v="0"/>
    <x v="1"/>
    <x v="0"/>
  </r>
  <r>
    <x v="286"/>
    <x v="26"/>
    <x v="7"/>
    <x v="286"/>
    <x v="268"/>
    <x v="0"/>
    <x v="0"/>
    <x v="0"/>
    <x v="286"/>
    <x v="5"/>
    <x v="201"/>
    <x v="190"/>
    <x v="0"/>
    <x v="1"/>
    <x v="0"/>
  </r>
  <r>
    <x v="287"/>
    <x v="5"/>
    <x v="7"/>
    <x v="287"/>
    <x v="269"/>
    <x v="2"/>
    <x v="0"/>
    <x v="0"/>
    <x v="287"/>
    <x v="5"/>
    <x v="202"/>
    <x v="45"/>
    <x v="0"/>
    <x v="1"/>
    <x v="0"/>
  </r>
  <r>
    <x v="288"/>
    <x v="18"/>
    <x v="7"/>
    <x v="288"/>
    <x v="270"/>
    <x v="2"/>
    <x v="0"/>
    <x v="0"/>
    <x v="288"/>
    <x v="4"/>
    <x v="43"/>
    <x v="191"/>
    <x v="0"/>
    <x v="1"/>
    <x v="0"/>
  </r>
  <r>
    <x v="289"/>
    <x v="18"/>
    <x v="7"/>
    <x v="289"/>
    <x v="271"/>
    <x v="2"/>
    <x v="0"/>
    <x v="0"/>
    <x v="289"/>
    <x v="4"/>
    <x v="203"/>
    <x v="192"/>
    <x v="0"/>
    <x v="1"/>
    <x v="0"/>
  </r>
  <r>
    <x v="290"/>
    <x v="18"/>
    <x v="7"/>
    <x v="290"/>
    <x v="272"/>
    <x v="2"/>
    <x v="0"/>
    <x v="0"/>
    <x v="290"/>
    <x v="5"/>
    <x v="204"/>
    <x v="43"/>
    <x v="0"/>
    <x v="1"/>
    <x v="0"/>
  </r>
  <r>
    <x v="291"/>
    <x v="18"/>
    <x v="7"/>
    <x v="291"/>
    <x v="273"/>
    <x v="2"/>
    <x v="0"/>
    <x v="0"/>
    <x v="291"/>
    <x v="5"/>
    <x v="205"/>
    <x v="193"/>
    <x v="0"/>
    <x v="1"/>
    <x v="0"/>
  </r>
  <r>
    <x v="292"/>
    <x v="18"/>
    <x v="7"/>
    <x v="292"/>
    <x v="274"/>
    <x v="2"/>
    <x v="0"/>
    <x v="0"/>
    <x v="292"/>
    <x v="5"/>
    <x v="206"/>
    <x v="194"/>
    <x v="0"/>
    <x v="1"/>
    <x v="0"/>
  </r>
  <r>
    <x v="293"/>
    <x v="6"/>
    <x v="7"/>
    <x v="293"/>
    <x v="275"/>
    <x v="2"/>
    <x v="0"/>
    <x v="0"/>
    <x v="293"/>
    <x v="5"/>
    <x v="207"/>
    <x v="195"/>
    <x v="0"/>
    <x v="1"/>
    <x v="0"/>
  </r>
  <r>
    <x v="294"/>
    <x v="6"/>
    <x v="7"/>
    <x v="294"/>
    <x v="276"/>
    <x v="2"/>
    <x v="0"/>
    <x v="0"/>
    <x v="294"/>
    <x v="1"/>
    <x v="208"/>
    <x v="196"/>
    <x v="0"/>
    <x v="1"/>
    <x v="0"/>
  </r>
  <r>
    <x v="295"/>
    <x v="6"/>
    <x v="7"/>
    <x v="295"/>
    <x v="277"/>
    <x v="2"/>
    <x v="0"/>
    <x v="0"/>
    <x v="295"/>
    <x v="5"/>
    <x v="22"/>
    <x v="44"/>
    <x v="0"/>
    <x v="1"/>
    <x v="0"/>
  </r>
  <r>
    <x v="296"/>
    <x v="6"/>
    <x v="7"/>
    <x v="296"/>
    <x v="278"/>
    <x v="2"/>
    <x v="0"/>
    <x v="0"/>
    <x v="296"/>
    <x v="3"/>
    <x v="209"/>
    <x v="197"/>
    <x v="0"/>
    <x v="1"/>
    <x v="0"/>
  </r>
  <r>
    <x v="297"/>
    <x v="6"/>
    <x v="7"/>
    <x v="297"/>
    <x v="279"/>
    <x v="2"/>
    <x v="0"/>
    <x v="0"/>
    <x v="297"/>
    <x v="3"/>
    <x v="43"/>
    <x v="198"/>
    <x v="0"/>
    <x v="1"/>
    <x v="0"/>
  </r>
  <r>
    <x v="298"/>
    <x v="6"/>
    <x v="7"/>
    <x v="298"/>
    <x v="280"/>
    <x v="2"/>
    <x v="0"/>
    <x v="0"/>
    <x v="298"/>
    <x v="5"/>
    <x v="210"/>
    <x v="199"/>
    <x v="0"/>
    <x v="1"/>
    <x v="0"/>
  </r>
  <r>
    <x v="299"/>
    <x v="6"/>
    <x v="7"/>
    <x v="299"/>
    <x v="281"/>
    <x v="2"/>
    <x v="0"/>
    <x v="0"/>
    <x v="299"/>
    <x v="5"/>
    <x v="211"/>
    <x v="200"/>
    <x v="0"/>
    <x v="1"/>
    <x v="0"/>
  </r>
  <r>
    <x v="300"/>
    <x v="6"/>
    <x v="7"/>
    <x v="300"/>
    <x v="282"/>
    <x v="2"/>
    <x v="0"/>
    <x v="0"/>
    <x v="300"/>
    <x v="5"/>
    <x v="212"/>
    <x v="201"/>
    <x v="0"/>
    <x v="1"/>
    <x v="0"/>
  </r>
  <r>
    <x v="301"/>
    <x v="6"/>
    <x v="7"/>
    <x v="301"/>
    <x v="283"/>
    <x v="2"/>
    <x v="0"/>
    <x v="0"/>
    <x v="301"/>
    <x v="5"/>
    <x v="213"/>
    <x v="43"/>
    <x v="0"/>
    <x v="1"/>
    <x v="0"/>
  </r>
  <r>
    <x v="302"/>
    <x v="6"/>
    <x v="7"/>
    <x v="302"/>
    <x v="284"/>
    <x v="2"/>
    <x v="0"/>
    <x v="0"/>
    <x v="302"/>
    <x v="5"/>
    <x v="214"/>
    <x v="202"/>
    <x v="0"/>
    <x v="1"/>
    <x v="0"/>
  </r>
  <r>
    <x v="303"/>
    <x v="22"/>
    <x v="5"/>
    <x v="303"/>
    <x v="285"/>
    <x v="0"/>
    <x v="0"/>
    <x v="0"/>
    <x v="303"/>
    <x v="0"/>
    <x v="215"/>
    <x v="203"/>
    <x v="0"/>
    <x v="1"/>
    <x v="0"/>
  </r>
  <r>
    <x v="304"/>
    <x v="26"/>
    <x v="5"/>
    <x v="304"/>
    <x v="286"/>
    <x v="0"/>
    <x v="0"/>
    <x v="0"/>
    <x v="304"/>
    <x v="4"/>
    <x v="216"/>
    <x v="204"/>
    <x v="0"/>
    <x v="1"/>
    <x v="0"/>
  </r>
  <r>
    <x v="305"/>
    <x v="18"/>
    <x v="5"/>
    <x v="305"/>
    <x v="287"/>
    <x v="1"/>
    <x v="0"/>
    <x v="0"/>
    <x v="305"/>
    <x v="3"/>
    <x v="43"/>
    <x v="205"/>
    <x v="0"/>
    <x v="1"/>
    <x v="0"/>
  </r>
  <r>
    <x v="306"/>
    <x v="19"/>
    <x v="5"/>
    <x v="306"/>
    <x v="288"/>
    <x v="1"/>
    <x v="0"/>
    <x v="0"/>
    <x v="306"/>
    <x v="1"/>
    <x v="217"/>
    <x v="13"/>
    <x v="0"/>
    <x v="1"/>
    <x v="0"/>
  </r>
  <r>
    <x v="307"/>
    <x v="19"/>
    <x v="5"/>
    <x v="307"/>
    <x v="289"/>
    <x v="1"/>
    <x v="0"/>
    <x v="0"/>
    <x v="307"/>
    <x v="3"/>
    <x v="31"/>
    <x v="206"/>
    <x v="0"/>
    <x v="1"/>
    <x v="0"/>
  </r>
  <r>
    <x v="308"/>
    <x v="20"/>
    <x v="5"/>
    <x v="308"/>
    <x v="290"/>
    <x v="1"/>
    <x v="0"/>
    <x v="0"/>
    <x v="308"/>
    <x v="5"/>
    <x v="218"/>
    <x v="207"/>
    <x v="0"/>
    <x v="1"/>
    <x v="0"/>
  </r>
  <r>
    <x v="309"/>
    <x v="0"/>
    <x v="5"/>
    <x v="309"/>
    <x v="291"/>
    <x v="2"/>
    <x v="0"/>
    <x v="0"/>
    <x v="309"/>
    <x v="5"/>
    <x v="219"/>
    <x v="208"/>
    <x v="0"/>
    <x v="1"/>
    <x v="0"/>
  </r>
  <r>
    <x v="310"/>
    <x v="18"/>
    <x v="5"/>
    <x v="310"/>
    <x v="292"/>
    <x v="2"/>
    <x v="0"/>
    <x v="0"/>
    <x v="310"/>
    <x v="2"/>
    <x v="220"/>
    <x v="45"/>
    <x v="0"/>
    <x v="1"/>
    <x v="0"/>
  </r>
  <r>
    <x v="311"/>
    <x v="6"/>
    <x v="5"/>
    <x v="311"/>
    <x v="293"/>
    <x v="2"/>
    <x v="0"/>
    <x v="0"/>
    <x v="311"/>
    <x v="3"/>
    <x v="221"/>
    <x v="209"/>
    <x v="0"/>
    <x v="1"/>
    <x v="0"/>
  </r>
  <r>
    <x v="312"/>
    <x v="28"/>
    <x v="5"/>
    <x v="312"/>
    <x v="294"/>
    <x v="2"/>
    <x v="0"/>
    <x v="0"/>
    <x v="312"/>
    <x v="5"/>
    <x v="222"/>
    <x v="210"/>
    <x v="0"/>
    <x v="1"/>
    <x v="0"/>
  </r>
  <r>
    <x v="313"/>
    <x v="28"/>
    <x v="5"/>
    <x v="313"/>
    <x v="295"/>
    <x v="2"/>
    <x v="0"/>
    <x v="0"/>
    <x v="313"/>
    <x v="5"/>
    <x v="223"/>
    <x v="211"/>
    <x v="0"/>
    <x v="1"/>
    <x v="0"/>
  </r>
  <r>
    <x v="314"/>
    <x v="9"/>
    <x v="5"/>
    <x v="314"/>
    <x v="296"/>
    <x v="2"/>
    <x v="0"/>
    <x v="0"/>
    <x v="314"/>
    <x v="4"/>
    <x v="22"/>
    <x v="44"/>
    <x v="0"/>
    <x v="1"/>
    <x v="0"/>
  </r>
  <r>
    <x v="315"/>
    <x v="24"/>
    <x v="5"/>
    <x v="315"/>
    <x v="297"/>
    <x v="2"/>
    <x v="0"/>
    <x v="0"/>
    <x v="315"/>
    <x v="3"/>
    <x v="31"/>
    <x v="17"/>
    <x v="0"/>
    <x v="1"/>
    <x v="0"/>
  </r>
  <r>
    <x v="316"/>
    <x v="12"/>
    <x v="5"/>
    <x v="316"/>
    <x v="298"/>
    <x v="2"/>
    <x v="0"/>
    <x v="0"/>
    <x v="316"/>
    <x v="4"/>
    <x v="224"/>
    <x v="13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C2:F12" firstHeaderRow="1" firstDataRow="2" firstDataCol="1"/>
  <pivotFields count="15">
    <pivotField compact="0" showAll="0">
      <items count="3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t="default"/>
      </items>
    </pivotField>
    <pivotField compact="0" numFmtId="14" showAll="0"/>
    <pivotField axis="axisRow" compact="0" showAll="0">
      <items count="9">
        <item x="0"/>
        <item x="6"/>
        <item x="1"/>
        <item x="2"/>
        <item x="3"/>
        <item x="4"/>
        <item x="7"/>
        <item x="5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Col" dataField="1" compact="0" showAll="0">
      <items count="3">
        <item x="0"/>
        <item x="1"/>
        <item t="default"/>
      </items>
    </pivotField>
    <pivotField compact="0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3">
    <i>
      <x/>
    </i>
    <i>
      <x v="1"/>
    </i>
    <i t="grand">
      <x/>
    </i>
  </colItems>
  <dataFields count="1">
    <dataField name="五类车违法" fld="13" subtotal="count" baseField="0" baseItem="0"/>
  </dataFields>
  <formats count="30">
    <format dxfId="0">
      <pivotArea type="origin" dataOnly="0" labelOnly="1" outline="0" fieldPosition="0"/>
    </format>
    <format dxfId="1">
      <pivotArea field="13" type="button" dataOnly="0" labelOnly="1" outline="0" fieldPosition="0"/>
    </format>
    <format dxfId="2">
      <pivotArea field="2" type="button" dataOnly="0" labelOnly="1" outline="0" fieldPosition="0"/>
    </format>
    <format dxfId="3">
      <pivotArea dataOnly="0" labelOnly="1" fieldPosition="0">
        <references count="1">
          <reference field="2" count="1">
            <x v="0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5">
      <pivotArea dataOnly="0" labelOnly="1" fieldPosition="0">
        <references count="1">
          <reference field="2" count="1">
            <x v="2"/>
          </reference>
        </references>
      </pivotArea>
    </format>
    <format dxfId="6">
      <pivotArea dataOnly="0" labelOnly="1" fieldPosition="0">
        <references count="1">
          <reference field="2" count="1">
            <x v="3"/>
          </reference>
        </references>
      </pivotArea>
    </format>
    <format dxfId="7">
      <pivotArea dataOnly="0" labelOnly="1" fieldPosition="0">
        <references count="1">
          <reference field="2" count="1">
            <x v="4"/>
          </reference>
        </references>
      </pivotArea>
    </format>
    <format dxfId="8">
      <pivotArea dataOnly="0" labelOnly="1" fieldPosition="0">
        <references count="1">
          <reference field="2" count="1">
            <x v="5"/>
          </reference>
        </references>
      </pivotArea>
    </format>
    <format dxfId="9">
      <pivotArea dataOnly="0" labelOnly="1" fieldPosition="0">
        <references count="1">
          <reference field="2" count="1">
            <x v="6"/>
          </reference>
        </references>
      </pivotArea>
    </format>
    <format dxfId="10">
      <pivotArea dataOnly="0" labelOnly="1" fieldPosition="0">
        <references count="1">
          <reference field="2" count="1">
            <x v="7"/>
          </reference>
        </references>
      </pivotArea>
    </format>
    <format dxfId="11">
      <pivotArea dataOnly="0" labelOnly="1" grandRow="1" fieldPosition="0"/>
    </format>
    <format dxfId="12">
      <pivotArea dataOnly="0" labelOnly="1" fieldPosition="0">
        <references count="1">
          <reference field="13" count="1">
            <x v="0"/>
          </reference>
        </references>
      </pivotArea>
    </format>
    <format dxfId="13">
      <pivotArea dataOnly="0" labelOnly="1" fieldPosition="0">
        <references count="1">
          <reference field="13" count="1">
            <x v="1"/>
          </reference>
        </references>
      </pivotArea>
    </format>
    <format dxfId="14">
      <pivotArea dataOnly="0" labelOnly="1" grandCol="1" fieldPosition="0"/>
    </format>
    <format dxfId="15">
      <pivotArea collapsedLevelsAreSubtotals="1" fieldPosition="0"/>
    </format>
    <format dxfId="16">
      <pivotArea field="2" type="button" dataOnly="0" labelOnly="1" outline="0" fieldPosition="0"/>
    </format>
    <format dxfId="17">
      <pivotArea dataOnly="0" labelOnly="1" fieldPosition="0">
        <references count="1">
          <reference field="2" count="1">
            <x v="0"/>
          </reference>
        </references>
      </pivotArea>
    </format>
    <format dxfId="18">
      <pivotArea dataOnly="0" labelOnly="1" fieldPosition="0">
        <references count="1">
          <reference field="2" count="1">
            <x v="1"/>
          </reference>
        </references>
      </pivotArea>
    </format>
    <format dxfId="19">
      <pivotArea dataOnly="0" labelOnly="1" fieldPosition="0">
        <references count="1">
          <reference field="2" count="1">
            <x v="2"/>
          </reference>
        </references>
      </pivotArea>
    </format>
    <format dxfId="20">
      <pivotArea dataOnly="0" labelOnly="1" fieldPosition="0">
        <references count="1">
          <reference field="2" count="1">
            <x v="3"/>
          </reference>
        </references>
      </pivotArea>
    </format>
    <format dxfId="21">
      <pivotArea dataOnly="0" labelOnly="1" fieldPosition="0">
        <references count="1">
          <reference field="2" count="1">
            <x v="4"/>
          </reference>
        </references>
      </pivotArea>
    </format>
    <format dxfId="22">
      <pivotArea dataOnly="0" labelOnly="1" fieldPosition="0">
        <references count="1">
          <reference field="2" count="1">
            <x v="5"/>
          </reference>
        </references>
      </pivotArea>
    </format>
    <format dxfId="23">
      <pivotArea dataOnly="0" labelOnly="1" fieldPosition="0">
        <references count="1">
          <reference field="2" count="1">
            <x v="6"/>
          </reference>
        </references>
      </pivotArea>
    </format>
    <format dxfId="24">
      <pivotArea dataOnly="0" labelOnly="1" fieldPosition="0">
        <references count="1">
          <reference field="2" count="1">
            <x v="7"/>
          </reference>
        </references>
      </pivotArea>
    </format>
    <format dxfId="25">
      <pivotArea dataOnly="0" labelOnly="1" grandRow="1" fieldPosition="0"/>
    </format>
    <format dxfId="26">
      <pivotArea dataOnly="0" labelOnly="1" fieldPosition="0">
        <references count="1">
          <reference field="13" count="1">
            <x v="0"/>
          </reference>
        </references>
      </pivotArea>
    </format>
    <format dxfId="27">
      <pivotArea dataOnly="0" labelOnly="1" fieldPosition="0">
        <references count="1">
          <reference field="13" count="1">
            <x v="1"/>
          </reference>
        </references>
      </pivotArea>
    </format>
    <format dxfId="28">
      <pivotArea dataOnly="0" labelOnly="1" grandCol="1" fieldPosition="0"/>
    </format>
    <format dxfId="29">
      <pivotArea collapsedLevelsAreSubtotals="1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ivotTable" Target="../pivotTables/pivotTable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B1:P349"/>
  <sheetViews>
    <sheetView showGridLines="0" showZeros="0" tabSelected="1" topLeftCell="A6" workbookViewId="0">
      <selection activeCell="G1" sqref="G1"/>
    </sheetView>
  </sheetViews>
  <sheetFormatPr defaultColWidth="8.75" defaultRowHeight="11.1" customHeight="1"/>
  <cols>
    <col min="1" max="1" width="3.5" style="4" customWidth="1"/>
    <col min="2" max="2" width="5.375" style="4" customWidth="1"/>
    <col min="3" max="3" width="11.5" style="5"/>
    <col min="4" max="4" width="10.875" style="4"/>
    <col min="5" max="5" width="10.875" style="6"/>
    <col min="6" max="6" width="11.125" style="4" customWidth="1"/>
    <col min="7" max="8" width="10.875" style="4"/>
    <col min="9" max="9" width="9.5" style="4" customWidth="1"/>
    <col min="10" max="10" width="12.875" style="4" customWidth="1"/>
    <col min="11" max="11" width="5.75" style="4" customWidth="1"/>
    <col min="12" max="12" width="7.25" style="4" customWidth="1"/>
    <col min="13" max="13" width="6.375" style="4" customWidth="1"/>
    <col min="14" max="14" width="10" style="4" customWidth="1"/>
    <col min="15" max="16" width="8.75" style="4" customWidth="1"/>
    <col min="17" max="16384" width="8.75" style="4"/>
  </cols>
  <sheetData>
    <row r="1" ht="76" customHeight="1" spans="3:6">
      <c r="C1" s="7" t="s">
        <v>0</v>
      </c>
      <c r="D1" s="7"/>
      <c r="E1" s="7"/>
      <c r="F1" s="7"/>
    </row>
    <row r="2" ht="29" customHeight="1" spans="3:6">
      <c r="C2" t="s">
        <v>1</v>
      </c>
      <c r="D2" t="s">
        <v>2</v>
      </c>
      <c r="E2"/>
      <c r="F2"/>
    </row>
    <row r="3" ht="29" customHeight="1" spans="3:6">
      <c r="C3" s="8" t="s">
        <v>3</v>
      </c>
      <c r="D3" s="8" t="s">
        <v>4</v>
      </c>
      <c r="E3" s="8" t="s">
        <v>5</v>
      </c>
      <c r="F3" s="8" t="s">
        <v>6</v>
      </c>
    </row>
    <row r="4" ht="29" customHeight="1" spans="3:6">
      <c r="C4" s="8" t="s">
        <v>7</v>
      </c>
      <c r="D4" s="8">
        <v>6</v>
      </c>
      <c r="E4" s="8">
        <v>11</v>
      </c>
      <c r="F4" s="8">
        <v>17</v>
      </c>
    </row>
    <row r="5" ht="29" customHeight="1" spans="3:6">
      <c r="C5" s="8" t="s">
        <v>8</v>
      </c>
      <c r="D5" s="8"/>
      <c r="E5" s="8">
        <v>9</v>
      </c>
      <c r="F5" s="8">
        <v>9</v>
      </c>
    </row>
    <row r="6" ht="29" customHeight="1" spans="3:6">
      <c r="C6" s="8" t="s">
        <v>9</v>
      </c>
      <c r="D6" s="8">
        <v>2</v>
      </c>
      <c r="E6" s="8">
        <v>18</v>
      </c>
      <c r="F6" s="8">
        <v>20</v>
      </c>
    </row>
    <row r="7" ht="29" customHeight="1" spans="3:6">
      <c r="C7" s="8" t="s">
        <v>10</v>
      </c>
      <c r="D7" s="8">
        <v>3</v>
      </c>
      <c r="E7" s="8">
        <v>24</v>
      </c>
      <c r="F7" s="8">
        <v>27</v>
      </c>
    </row>
    <row r="8" ht="29" customHeight="1" spans="3:6">
      <c r="C8" s="8" t="s">
        <v>11</v>
      </c>
      <c r="D8" s="8">
        <v>38</v>
      </c>
      <c r="E8" s="8">
        <v>161</v>
      </c>
      <c r="F8" s="8">
        <v>199</v>
      </c>
    </row>
    <row r="9" ht="29" customHeight="1" spans="3:6">
      <c r="C9" s="8" t="s">
        <v>12</v>
      </c>
      <c r="D9" s="8">
        <v>1</v>
      </c>
      <c r="E9" s="8">
        <v>6</v>
      </c>
      <c r="F9" s="8">
        <v>7</v>
      </c>
    </row>
    <row r="10" ht="29" customHeight="1" spans="3:6">
      <c r="C10" s="8" t="s">
        <v>13</v>
      </c>
      <c r="D10" s="8"/>
      <c r="E10" s="8">
        <v>19</v>
      </c>
      <c r="F10" s="8">
        <v>19</v>
      </c>
    </row>
    <row r="11" ht="29" customHeight="1" spans="3:6">
      <c r="C11" s="8" t="s">
        <v>14</v>
      </c>
      <c r="D11" s="8">
        <v>5</v>
      </c>
      <c r="E11" s="8">
        <v>14</v>
      </c>
      <c r="F11" s="8">
        <v>19</v>
      </c>
    </row>
    <row r="12" ht="29" customHeight="1" spans="3:6">
      <c r="C12" s="8" t="s">
        <v>6</v>
      </c>
      <c r="D12" s="8">
        <v>55</v>
      </c>
      <c r="E12" s="8">
        <v>262</v>
      </c>
      <c r="F12" s="8">
        <v>317</v>
      </c>
    </row>
    <row r="13" customHeight="1" spans="3:5">
      <c r="C13"/>
      <c r="D13"/>
      <c r="E13"/>
    </row>
    <row r="14" customHeight="1" spans="3:5">
      <c r="C14"/>
      <c r="D14"/>
      <c r="E14"/>
    </row>
    <row r="15" ht="24" customHeight="1"/>
    <row r="18" ht="30" customHeight="1" spans="2:16">
      <c r="B18" s="9" t="s">
        <v>15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="1" customFormat="1" ht="24.95" customHeight="1" spans="2:16">
      <c r="B19" s="10" t="s">
        <v>16</v>
      </c>
      <c r="C19" s="11" t="s">
        <v>17</v>
      </c>
      <c r="D19" s="11" t="s">
        <v>3</v>
      </c>
      <c r="E19" s="12" t="s">
        <v>18</v>
      </c>
      <c r="F19" s="11" t="s">
        <v>19</v>
      </c>
      <c r="G19" s="11" t="s">
        <v>20</v>
      </c>
      <c r="H19" s="10" t="s">
        <v>21</v>
      </c>
      <c r="I19" s="11" t="s">
        <v>22</v>
      </c>
      <c r="J19" s="11" t="s">
        <v>23</v>
      </c>
      <c r="K19" s="10" t="s">
        <v>24</v>
      </c>
      <c r="L19" s="10" t="s">
        <v>25</v>
      </c>
      <c r="M19" s="10" t="s">
        <v>26</v>
      </c>
      <c r="N19" s="10" t="s">
        <v>27</v>
      </c>
      <c r="O19" s="10" t="s">
        <v>2</v>
      </c>
      <c r="P19" s="10" t="s">
        <v>28</v>
      </c>
    </row>
    <row r="20" s="2" customFormat="1" ht="15" customHeight="1" spans="2:16">
      <c r="B20" s="13">
        <v>1</v>
      </c>
      <c r="C20" s="14">
        <v>45262</v>
      </c>
      <c r="D20" s="15" t="s">
        <v>7</v>
      </c>
      <c r="E20" s="16" t="s">
        <v>29</v>
      </c>
      <c r="F20" s="15"/>
      <c r="G20" s="15" t="s">
        <v>30</v>
      </c>
      <c r="H20" s="17" t="s">
        <v>31</v>
      </c>
      <c r="I20" s="15" t="s">
        <v>32</v>
      </c>
      <c r="J20" s="15">
        <v>3601952461</v>
      </c>
      <c r="K20" s="15" t="s">
        <v>33</v>
      </c>
      <c r="L20" s="17">
        <v>0</v>
      </c>
      <c r="M20" s="17">
        <v>0</v>
      </c>
      <c r="N20" s="28" t="s">
        <v>34</v>
      </c>
      <c r="O20" s="29" t="s">
        <v>4</v>
      </c>
      <c r="P20" s="29"/>
    </row>
    <row r="21" s="2" customFormat="1" ht="15" customHeight="1" spans="2:16">
      <c r="B21" s="13">
        <v>2</v>
      </c>
      <c r="C21" s="14">
        <v>45267</v>
      </c>
      <c r="D21" s="15" t="s">
        <v>7</v>
      </c>
      <c r="E21" s="46" t="s">
        <v>35</v>
      </c>
      <c r="F21" s="15" t="s">
        <v>36</v>
      </c>
      <c r="G21" s="15" t="s">
        <v>37</v>
      </c>
      <c r="H21" s="15" t="s">
        <v>31</v>
      </c>
      <c r="I21" s="15" t="s">
        <v>32</v>
      </c>
      <c r="J21" s="15">
        <v>3601973431</v>
      </c>
      <c r="K21" s="15" t="s">
        <v>38</v>
      </c>
      <c r="L21" s="17">
        <v>0</v>
      </c>
      <c r="M21" s="17">
        <v>0</v>
      </c>
      <c r="N21" s="28" t="s">
        <v>34</v>
      </c>
      <c r="O21" s="29" t="s">
        <v>4</v>
      </c>
      <c r="P21" s="29"/>
    </row>
    <row r="22" s="2" customFormat="1" ht="15" customHeight="1" spans="2:16">
      <c r="B22" s="13">
        <v>3</v>
      </c>
      <c r="C22" s="14">
        <v>45267</v>
      </c>
      <c r="D22" s="15" t="s">
        <v>7</v>
      </c>
      <c r="E22" s="16" t="s">
        <v>39</v>
      </c>
      <c r="F22" s="15" t="s">
        <v>40</v>
      </c>
      <c r="G22" s="15" t="s">
        <v>37</v>
      </c>
      <c r="H22" s="15" t="s">
        <v>31</v>
      </c>
      <c r="I22" s="15" t="s">
        <v>32</v>
      </c>
      <c r="J22" s="15">
        <v>3601922455</v>
      </c>
      <c r="K22" s="15" t="s">
        <v>41</v>
      </c>
      <c r="L22" s="15" t="s">
        <v>42</v>
      </c>
      <c r="M22" s="15">
        <v>221221</v>
      </c>
      <c r="N22" s="28" t="s">
        <v>34</v>
      </c>
      <c r="O22" s="29" t="s">
        <v>4</v>
      </c>
      <c r="P22" s="29"/>
    </row>
    <row r="23" s="2" customFormat="1" ht="15" customHeight="1" spans="2:16">
      <c r="B23" s="13">
        <v>4</v>
      </c>
      <c r="C23" s="14">
        <v>45267</v>
      </c>
      <c r="D23" s="15" t="s">
        <v>7</v>
      </c>
      <c r="E23" s="16" t="s">
        <v>43</v>
      </c>
      <c r="F23" s="15" t="s">
        <v>44</v>
      </c>
      <c r="G23" s="15" t="s">
        <v>37</v>
      </c>
      <c r="H23" s="15" t="s">
        <v>31</v>
      </c>
      <c r="I23" s="15" t="s">
        <v>32</v>
      </c>
      <c r="J23" s="15">
        <v>3601971653</v>
      </c>
      <c r="K23" s="15" t="s">
        <v>33</v>
      </c>
      <c r="L23" s="17">
        <v>0</v>
      </c>
      <c r="M23" s="17">
        <v>0</v>
      </c>
      <c r="N23" s="28" t="s">
        <v>34</v>
      </c>
      <c r="O23" s="29" t="s">
        <v>4</v>
      </c>
      <c r="P23" s="29"/>
    </row>
    <row r="24" s="2" customFormat="1" ht="15" customHeight="1" spans="2:16">
      <c r="B24" s="13">
        <v>5</v>
      </c>
      <c r="C24" s="18">
        <v>45273</v>
      </c>
      <c r="D24" s="19" t="s">
        <v>7</v>
      </c>
      <c r="E24" s="20" t="s">
        <v>45</v>
      </c>
      <c r="F24" s="19">
        <v>3601952201</v>
      </c>
      <c r="G24" s="21" t="s">
        <v>37</v>
      </c>
      <c r="H24" s="19" t="s">
        <v>31</v>
      </c>
      <c r="I24" s="19" t="s">
        <v>32</v>
      </c>
      <c r="J24" s="19">
        <v>3601952201</v>
      </c>
      <c r="K24" s="19" t="s">
        <v>46</v>
      </c>
      <c r="L24" s="19" t="s">
        <v>42</v>
      </c>
      <c r="M24" s="19">
        <v>202624</v>
      </c>
      <c r="N24" s="28" t="s">
        <v>34</v>
      </c>
      <c r="O24" s="30" t="s">
        <v>4</v>
      </c>
      <c r="P24" s="30"/>
    </row>
    <row r="25" s="2" customFormat="1" ht="15" customHeight="1" spans="2:16">
      <c r="B25" s="13">
        <v>6</v>
      </c>
      <c r="C25" s="14">
        <v>45267</v>
      </c>
      <c r="D25" s="15" t="s">
        <v>7</v>
      </c>
      <c r="E25" s="16" t="s">
        <v>47</v>
      </c>
      <c r="F25" s="15">
        <v>3601811553</v>
      </c>
      <c r="G25" s="15" t="s">
        <v>48</v>
      </c>
      <c r="H25" s="15" t="s">
        <v>31</v>
      </c>
      <c r="I25" s="15" t="s">
        <v>32</v>
      </c>
      <c r="J25" s="15">
        <v>3601811553</v>
      </c>
      <c r="K25" s="15"/>
      <c r="L25" s="17">
        <v>0</v>
      </c>
      <c r="M25" s="17">
        <v>0</v>
      </c>
      <c r="N25" s="28" t="s">
        <v>34</v>
      </c>
      <c r="O25" s="29" t="s">
        <v>4</v>
      </c>
      <c r="P25" s="29"/>
    </row>
    <row r="26" s="2" customFormat="1" ht="15" customHeight="1" spans="2:16">
      <c r="B26" s="13">
        <v>7</v>
      </c>
      <c r="C26" s="18">
        <v>45271</v>
      </c>
      <c r="D26" s="19" t="s">
        <v>9</v>
      </c>
      <c r="E26" s="22" t="s">
        <v>49</v>
      </c>
      <c r="F26" s="19" t="s">
        <v>50</v>
      </c>
      <c r="G26" s="21" t="s">
        <v>48</v>
      </c>
      <c r="H26" s="19" t="s">
        <v>31</v>
      </c>
      <c r="I26" s="19" t="s">
        <v>32</v>
      </c>
      <c r="J26" s="26" t="s">
        <v>51</v>
      </c>
      <c r="K26" s="19"/>
      <c r="L26" s="21">
        <v>0</v>
      </c>
      <c r="M26" s="21">
        <v>0</v>
      </c>
      <c r="N26" s="28" t="s">
        <v>34</v>
      </c>
      <c r="O26" s="30" t="s">
        <v>4</v>
      </c>
      <c r="P26" s="30"/>
    </row>
    <row r="27" s="2" customFormat="1" ht="15" customHeight="1" spans="2:16">
      <c r="B27" s="13">
        <v>8</v>
      </c>
      <c r="C27" s="18">
        <v>45281</v>
      </c>
      <c r="D27" s="23" t="s">
        <v>9</v>
      </c>
      <c r="E27" s="47" t="s">
        <v>52</v>
      </c>
      <c r="F27" s="23" t="s">
        <v>53</v>
      </c>
      <c r="G27" s="21" t="s">
        <v>48</v>
      </c>
      <c r="H27" s="19" t="s">
        <v>31</v>
      </c>
      <c r="I27" s="23" t="s">
        <v>32</v>
      </c>
      <c r="J27" s="23" t="s">
        <v>54</v>
      </c>
      <c r="K27" s="19" t="s">
        <v>55</v>
      </c>
      <c r="L27" s="48" t="s">
        <v>56</v>
      </c>
      <c r="M27" s="48" t="s">
        <v>57</v>
      </c>
      <c r="N27" s="28" t="s">
        <v>34</v>
      </c>
      <c r="O27" s="30" t="s">
        <v>4</v>
      </c>
      <c r="P27" s="30"/>
    </row>
    <row r="28" s="2" customFormat="1" ht="15" customHeight="1" spans="2:16">
      <c r="B28" s="13">
        <v>9</v>
      </c>
      <c r="C28" s="14">
        <v>45263</v>
      </c>
      <c r="D28" s="15" t="s">
        <v>10</v>
      </c>
      <c r="E28" s="16" t="s">
        <v>58</v>
      </c>
      <c r="F28" s="15" t="s">
        <v>59</v>
      </c>
      <c r="G28" s="17" t="s">
        <v>48</v>
      </c>
      <c r="H28" s="17" t="s">
        <v>31</v>
      </c>
      <c r="I28" s="15" t="s">
        <v>32</v>
      </c>
      <c r="J28" s="15">
        <v>3601970731</v>
      </c>
      <c r="K28" s="15" t="s">
        <v>55</v>
      </c>
      <c r="L28" s="17">
        <v>0</v>
      </c>
      <c r="M28" s="17">
        <v>0</v>
      </c>
      <c r="N28" s="28" t="s">
        <v>34</v>
      </c>
      <c r="O28" s="29" t="s">
        <v>4</v>
      </c>
      <c r="P28" s="29"/>
    </row>
    <row r="29" s="2" customFormat="1" ht="15" customHeight="1" spans="2:16">
      <c r="B29" s="13">
        <v>10</v>
      </c>
      <c r="C29" s="14">
        <v>45265</v>
      </c>
      <c r="D29" s="15" t="s">
        <v>10</v>
      </c>
      <c r="E29" s="24" t="s">
        <v>60</v>
      </c>
      <c r="F29" s="25" t="s">
        <v>61</v>
      </c>
      <c r="G29" s="15" t="s">
        <v>48</v>
      </c>
      <c r="H29" s="15" t="s">
        <v>31</v>
      </c>
      <c r="I29" s="15" t="s">
        <v>32</v>
      </c>
      <c r="J29" s="31" t="s">
        <v>62</v>
      </c>
      <c r="K29" s="15" t="s">
        <v>55</v>
      </c>
      <c r="L29" s="17">
        <v>0</v>
      </c>
      <c r="M29" s="17">
        <v>0</v>
      </c>
      <c r="N29" s="28" t="s">
        <v>34</v>
      </c>
      <c r="O29" s="29" t="s">
        <v>4</v>
      </c>
      <c r="P29" s="29"/>
    </row>
    <row r="30" s="2" customFormat="1" ht="15" customHeight="1" spans="2:16">
      <c r="B30" s="13">
        <v>11</v>
      </c>
      <c r="C30" s="18">
        <v>45274</v>
      </c>
      <c r="D30" s="19" t="s">
        <v>10</v>
      </c>
      <c r="E30" s="22" t="s">
        <v>63</v>
      </c>
      <c r="F30" s="19" t="s">
        <v>64</v>
      </c>
      <c r="G30" s="21" t="s">
        <v>48</v>
      </c>
      <c r="H30" s="19" t="s">
        <v>31</v>
      </c>
      <c r="I30" s="19" t="s">
        <v>32</v>
      </c>
      <c r="J30" s="19">
        <v>3601972056</v>
      </c>
      <c r="K30" s="19" t="s">
        <v>46</v>
      </c>
      <c r="L30" s="21">
        <v>0</v>
      </c>
      <c r="M30" s="21">
        <v>0</v>
      </c>
      <c r="N30" s="28" t="s">
        <v>34</v>
      </c>
      <c r="O30" s="30" t="s">
        <v>4</v>
      </c>
      <c r="P30" s="30"/>
    </row>
    <row r="31" s="2" customFormat="1" ht="15" customHeight="1" spans="2:16">
      <c r="B31" s="13">
        <v>12</v>
      </c>
      <c r="C31" s="14">
        <v>45261</v>
      </c>
      <c r="D31" s="15" t="s">
        <v>11</v>
      </c>
      <c r="E31" s="16" t="s">
        <v>65</v>
      </c>
      <c r="F31" s="15"/>
      <c r="G31" s="15" t="s">
        <v>30</v>
      </c>
      <c r="H31" s="17" t="s">
        <v>31</v>
      </c>
      <c r="I31" s="15" t="s">
        <v>32</v>
      </c>
      <c r="J31" s="15">
        <v>3601983205</v>
      </c>
      <c r="K31" s="15"/>
      <c r="L31" s="17">
        <v>0</v>
      </c>
      <c r="M31" s="17">
        <v>0</v>
      </c>
      <c r="N31" s="28" t="s">
        <v>34</v>
      </c>
      <c r="O31" s="29" t="s">
        <v>4</v>
      </c>
      <c r="P31" s="29"/>
    </row>
    <row r="32" s="2" customFormat="1" ht="15" customHeight="1" spans="2:16">
      <c r="B32" s="13">
        <v>13</v>
      </c>
      <c r="C32" s="14">
        <v>45261</v>
      </c>
      <c r="D32" s="15" t="s">
        <v>11</v>
      </c>
      <c r="E32" s="16" t="s">
        <v>66</v>
      </c>
      <c r="F32" s="15"/>
      <c r="G32" s="15" t="s">
        <v>30</v>
      </c>
      <c r="H32" s="17" t="s">
        <v>31</v>
      </c>
      <c r="I32" s="15" t="s">
        <v>32</v>
      </c>
      <c r="J32" s="15">
        <v>3601983173</v>
      </c>
      <c r="K32" s="15"/>
      <c r="L32" s="17">
        <v>0</v>
      </c>
      <c r="M32" s="17">
        <v>0</v>
      </c>
      <c r="N32" s="28" t="s">
        <v>34</v>
      </c>
      <c r="O32" s="29" t="s">
        <v>4</v>
      </c>
      <c r="P32" s="29"/>
    </row>
    <row r="33" s="2" customFormat="1" ht="15" customHeight="1" spans="2:16">
      <c r="B33" s="13">
        <v>14</v>
      </c>
      <c r="C33" s="14">
        <v>45261</v>
      </c>
      <c r="D33" s="15" t="s">
        <v>11</v>
      </c>
      <c r="E33" s="16" t="s">
        <v>67</v>
      </c>
      <c r="F33" s="15"/>
      <c r="G33" s="15" t="s">
        <v>30</v>
      </c>
      <c r="H33" s="17" t="s">
        <v>31</v>
      </c>
      <c r="I33" s="15" t="s">
        <v>32</v>
      </c>
      <c r="J33" s="15">
        <v>3601985986</v>
      </c>
      <c r="K33" s="15"/>
      <c r="L33" s="17">
        <v>0</v>
      </c>
      <c r="M33" s="17">
        <v>0</v>
      </c>
      <c r="N33" s="28" t="s">
        <v>34</v>
      </c>
      <c r="O33" s="29" t="s">
        <v>4</v>
      </c>
      <c r="P33" s="29"/>
    </row>
    <row r="34" s="2" customFormat="1" ht="15" customHeight="1" spans="2:16">
      <c r="B34" s="13">
        <v>15</v>
      </c>
      <c r="C34" s="18">
        <v>45278</v>
      </c>
      <c r="D34" s="19" t="s">
        <v>11</v>
      </c>
      <c r="E34" s="22" t="s">
        <v>68</v>
      </c>
      <c r="F34" s="19">
        <v>3601993826</v>
      </c>
      <c r="G34" s="21" t="s">
        <v>30</v>
      </c>
      <c r="H34" s="19" t="s">
        <v>31</v>
      </c>
      <c r="I34" s="19" t="s">
        <v>32</v>
      </c>
      <c r="J34" s="19">
        <v>3601993826</v>
      </c>
      <c r="K34" s="19" t="s">
        <v>33</v>
      </c>
      <c r="L34" s="21">
        <v>0</v>
      </c>
      <c r="M34" s="21">
        <v>0</v>
      </c>
      <c r="N34" s="28" t="s">
        <v>34</v>
      </c>
      <c r="O34" s="30" t="s">
        <v>4</v>
      </c>
      <c r="P34" s="30"/>
    </row>
    <row r="35" s="2" customFormat="1" ht="15" customHeight="1" spans="2:16">
      <c r="B35" s="13">
        <v>16</v>
      </c>
      <c r="C35" s="18">
        <v>45278</v>
      </c>
      <c r="D35" s="19" t="s">
        <v>11</v>
      </c>
      <c r="E35" s="22" t="s">
        <v>69</v>
      </c>
      <c r="F35" s="19">
        <v>3601993804</v>
      </c>
      <c r="G35" s="21" t="s">
        <v>30</v>
      </c>
      <c r="H35" s="19" t="s">
        <v>31</v>
      </c>
      <c r="I35" s="19" t="s">
        <v>32</v>
      </c>
      <c r="J35" s="19">
        <v>3601993804</v>
      </c>
      <c r="K35" s="19" t="s">
        <v>70</v>
      </c>
      <c r="L35" s="21">
        <v>0</v>
      </c>
      <c r="M35" s="21">
        <v>0</v>
      </c>
      <c r="N35" s="28" t="s">
        <v>34</v>
      </c>
      <c r="O35" s="30" t="s">
        <v>4</v>
      </c>
      <c r="P35" s="30"/>
    </row>
    <row r="36" s="2" customFormat="1" ht="15" customHeight="1" spans="2:16">
      <c r="B36" s="13">
        <v>17</v>
      </c>
      <c r="C36" s="18">
        <v>45279</v>
      </c>
      <c r="D36" s="19" t="s">
        <v>11</v>
      </c>
      <c r="E36" s="20" t="s">
        <v>71</v>
      </c>
      <c r="F36" s="19">
        <v>3601994391</v>
      </c>
      <c r="G36" s="21" t="s">
        <v>30</v>
      </c>
      <c r="H36" s="19" t="s">
        <v>31</v>
      </c>
      <c r="I36" s="19" t="s">
        <v>32</v>
      </c>
      <c r="J36" s="19">
        <v>3601994391</v>
      </c>
      <c r="K36" s="19" t="s">
        <v>33</v>
      </c>
      <c r="L36" s="21">
        <v>213284</v>
      </c>
      <c r="M36" s="48" t="s">
        <v>72</v>
      </c>
      <c r="N36" s="28" t="s">
        <v>34</v>
      </c>
      <c r="O36" s="30" t="s">
        <v>4</v>
      </c>
      <c r="P36" s="30"/>
    </row>
    <row r="37" s="2" customFormat="1" ht="15" customHeight="1" spans="2:16">
      <c r="B37" s="13">
        <v>18</v>
      </c>
      <c r="C37" s="18">
        <v>45279</v>
      </c>
      <c r="D37" s="19" t="s">
        <v>11</v>
      </c>
      <c r="E37" s="20" t="s">
        <v>73</v>
      </c>
      <c r="F37" s="19">
        <v>3601979844</v>
      </c>
      <c r="G37" s="21" t="s">
        <v>30</v>
      </c>
      <c r="H37" s="19" t="s">
        <v>31</v>
      </c>
      <c r="I37" s="19" t="s">
        <v>32</v>
      </c>
      <c r="J37" s="19">
        <v>3601979844</v>
      </c>
      <c r="K37" s="19" t="s">
        <v>33</v>
      </c>
      <c r="L37" s="21">
        <v>203708</v>
      </c>
      <c r="M37" s="21" t="s">
        <v>74</v>
      </c>
      <c r="N37" s="28" t="s">
        <v>34</v>
      </c>
      <c r="O37" s="30" t="s">
        <v>4</v>
      </c>
      <c r="P37" s="30"/>
    </row>
    <row r="38" s="2" customFormat="1" ht="15" customHeight="1" spans="2:16">
      <c r="B38" s="13">
        <v>19</v>
      </c>
      <c r="C38" s="18">
        <v>45280</v>
      </c>
      <c r="D38" s="19" t="s">
        <v>11</v>
      </c>
      <c r="E38" s="20" t="s">
        <v>75</v>
      </c>
      <c r="F38" s="19">
        <v>3602001272</v>
      </c>
      <c r="G38" s="21" t="s">
        <v>30</v>
      </c>
      <c r="H38" s="19" t="s">
        <v>31</v>
      </c>
      <c r="I38" s="23" t="s">
        <v>32</v>
      </c>
      <c r="J38" s="19">
        <v>3602001272</v>
      </c>
      <c r="K38" s="19" t="s">
        <v>33</v>
      </c>
      <c r="L38" s="21" t="s">
        <v>76</v>
      </c>
      <c r="M38" s="21">
        <v>107957</v>
      </c>
      <c r="N38" s="28" t="s">
        <v>34</v>
      </c>
      <c r="O38" s="30" t="s">
        <v>4</v>
      </c>
      <c r="P38" s="30"/>
    </row>
    <row r="39" s="2" customFormat="1" ht="15" customHeight="1" spans="2:16">
      <c r="B39" s="13">
        <v>20</v>
      </c>
      <c r="C39" s="18">
        <v>45280</v>
      </c>
      <c r="D39" s="19" t="s">
        <v>11</v>
      </c>
      <c r="E39" s="20" t="s">
        <v>77</v>
      </c>
      <c r="F39" s="19">
        <v>3601999363</v>
      </c>
      <c r="G39" s="21" t="s">
        <v>30</v>
      </c>
      <c r="H39" s="19" t="s">
        <v>31</v>
      </c>
      <c r="I39" s="23" t="s">
        <v>32</v>
      </c>
      <c r="J39" s="19">
        <v>3601999363</v>
      </c>
      <c r="K39" s="19" t="s">
        <v>70</v>
      </c>
      <c r="L39" s="48" t="s">
        <v>78</v>
      </c>
      <c r="M39" s="48" t="s">
        <v>79</v>
      </c>
      <c r="N39" s="28" t="s">
        <v>34</v>
      </c>
      <c r="O39" s="30" t="s">
        <v>4</v>
      </c>
      <c r="P39" s="30"/>
    </row>
    <row r="40" s="2" customFormat="1" ht="15" customHeight="1" spans="2:16">
      <c r="B40" s="13">
        <v>21</v>
      </c>
      <c r="C40" s="18">
        <v>45280</v>
      </c>
      <c r="D40" s="19" t="s">
        <v>11</v>
      </c>
      <c r="E40" s="20" t="s">
        <v>80</v>
      </c>
      <c r="F40" s="19">
        <v>3601998856</v>
      </c>
      <c r="G40" s="21" t="s">
        <v>30</v>
      </c>
      <c r="H40" s="19" t="s">
        <v>31</v>
      </c>
      <c r="I40" s="23" t="s">
        <v>32</v>
      </c>
      <c r="J40" s="19">
        <v>3601998856</v>
      </c>
      <c r="K40" s="19" t="s">
        <v>70</v>
      </c>
      <c r="L40" s="48" t="s">
        <v>81</v>
      </c>
      <c r="M40" s="48" t="s">
        <v>81</v>
      </c>
      <c r="N40" s="28" t="s">
        <v>34</v>
      </c>
      <c r="O40" s="30" t="s">
        <v>4</v>
      </c>
      <c r="P40" s="30"/>
    </row>
    <row r="41" s="2" customFormat="1" ht="15" customHeight="1" spans="2:16">
      <c r="B41" s="13">
        <v>22</v>
      </c>
      <c r="C41" s="18">
        <v>45280</v>
      </c>
      <c r="D41" s="23" t="s">
        <v>11</v>
      </c>
      <c r="E41" s="23" t="s">
        <v>82</v>
      </c>
      <c r="F41" s="23" t="s">
        <v>83</v>
      </c>
      <c r="G41" s="21" t="s">
        <v>30</v>
      </c>
      <c r="H41" s="19" t="s">
        <v>31</v>
      </c>
      <c r="I41" s="23" t="s">
        <v>32</v>
      </c>
      <c r="J41" s="23" t="s">
        <v>83</v>
      </c>
      <c r="K41" s="19" t="s">
        <v>84</v>
      </c>
      <c r="L41" s="21" t="s">
        <v>76</v>
      </c>
      <c r="M41" s="48" t="s">
        <v>85</v>
      </c>
      <c r="N41" s="28" t="s">
        <v>34</v>
      </c>
      <c r="O41" s="30" t="s">
        <v>4</v>
      </c>
      <c r="P41" s="30"/>
    </row>
    <row r="42" s="2" customFormat="1" ht="15" customHeight="1" spans="2:16">
      <c r="B42" s="13">
        <v>23</v>
      </c>
      <c r="C42" s="18">
        <v>45280</v>
      </c>
      <c r="D42" s="23" t="s">
        <v>11</v>
      </c>
      <c r="E42" s="23" t="s">
        <v>86</v>
      </c>
      <c r="F42" s="23" t="s">
        <v>87</v>
      </c>
      <c r="G42" s="21" t="s">
        <v>30</v>
      </c>
      <c r="H42" s="19" t="s">
        <v>31</v>
      </c>
      <c r="I42" s="23" t="s">
        <v>32</v>
      </c>
      <c r="J42" s="23" t="s">
        <v>87</v>
      </c>
      <c r="K42" s="19" t="s">
        <v>33</v>
      </c>
      <c r="L42" s="48" t="s">
        <v>88</v>
      </c>
      <c r="M42" s="21">
        <v>330224</v>
      </c>
      <c r="N42" s="28" t="s">
        <v>34</v>
      </c>
      <c r="O42" s="30" t="s">
        <v>4</v>
      </c>
      <c r="P42" s="30"/>
    </row>
    <row r="43" s="2" customFormat="1" ht="15" customHeight="1" spans="2:16">
      <c r="B43" s="13">
        <v>24</v>
      </c>
      <c r="C43" s="18">
        <v>45280</v>
      </c>
      <c r="D43" s="23" t="s">
        <v>11</v>
      </c>
      <c r="E43" s="23" t="s">
        <v>89</v>
      </c>
      <c r="F43" s="23" t="s">
        <v>90</v>
      </c>
      <c r="G43" s="21" t="s">
        <v>30</v>
      </c>
      <c r="H43" s="19" t="s">
        <v>31</v>
      </c>
      <c r="I43" s="23" t="s">
        <v>32</v>
      </c>
      <c r="J43" s="23" t="s">
        <v>90</v>
      </c>
      <c r="K43" s="19" t="s">
        <v>70</v>
      </c>
      <c r="L43" s="48" t="s">
        <v>91</v>
      </c>
      <c r="M43" s="48" t="s">
        <v>91</v>
      </c>
      <c r="N43" s="28" t="s">
        <v>34</v>
      </c>
      <c r="O43" s="30" t="s">
        <v>4</v>
      </c>
      <c r="P43" s="30"/>
    </row>
    <row r="44" s="2" customFormat="1" ht="15" customHeight="1" spans="2:16">
      <c r="B44" s="13">
        <v>25</v>
      </c>
      <c r="C44" s="18">
        <v>45281</v>
      </c>
      <c r="D44" s="19" t="s">
        <v>11</v>
      </c>
      <c r="E44" s="20" t="s">
        <v>92</v>
      </c>
      <c r="F44" s="19">
        <v>3602002305</v>
      </c>
      <c r="G44" s="21" t="s">
        <v>30</v>
      </c>
      <c r="H44" s="19" t="s">
        <v>31</v>
      </c>
      <c r="I44" s="19" t="s">
        <v>32</v>
      </c>
      <c r="J44" s="19">
        <v>3602002305</v>
      </c>
      <c r="K44" s="19" t="s">
        <v>70</v>
      </c>
      <c r="L44" s="21">
        <v>850404</v>
      </c>
      <c r="M44" s="21">
        <v>120659</v>
      </c>
      <c r="N44" s="28" t="s">
        <v>34</v>
      </c>
      <c r="O44" s="30" t="s">
        <v>4</v>
      </c>
      <c r="P44" s="30"/>
    </row>
    <row r="45" s="2" customFormat="1" ht="15" customHeight="1" spans="2:16">
      <c r="B45" s="13">
        <v>26</v>
      </c>
      <c r="C45" s="18">
        <v>45281</v>
      </c>
      <c r="D45" s="19" t="s">
        <v>11</v>
      </c>
      <c r="E45" s="20" t="s">
        <v>93</v>
      </c>
      <c r="F45" s="19">
        <v>3602001520</v>
      </c>
      <c r="G45" s="21" t="s">
        <v>30</v>
      </c>
      <c r="H45" s="19" t="s">
        <v>31</v>
      </c>
      <c r="I45" s="19" t="s">
        <v>32</v>
      </c>
      <c r="J45" s="19">
        <v>3602001520</v>
      </c>
      <c r="K45" s="19" t="s">
        <v>70</v>
      </c>
      <c r="L45" s="21" t="s">
        <v>94</v>
      </c>
      <c r="M45" s="21" t="s">
        <v>76</v>
      </c>
      <c r="N45" s="28" t="s">
        <v>34</v>
      </c>
      <c r="O45" s="30" t="s">
        <v>4</v>
      </c>
      <c r="P45" s="30"/>
    </row>
    <row r="46" s="2" customFormat="1" ht="15" customHeight="1" spans="2:16">
      <c r="B46" s="13">
        <v>27</v>
      </c>
      <c r="C46" s="18">
        <v>45281</v>
      </c>
      <c r="D46" s="19" t="s">
        <v>11</v>
      </c>
      <c r="E46" s="20" t="s">
        <v>95</v>
      </c>
      <c r="F46" s="19">
        <v>3602002226</v>
      </c>
      <c r="G46" s="21" t="s">
        <v>30</v>
      </c>
      <c r="H46" s="19" t="s">
        <v>31</v>
      </c>
      <c r="I46" s="19" t="s">
        <v>32</v>
      </c>
      <c r="J46" s="19">
        <v>3602002226</v>
      </c>
      <c r="K46" s="19" t="s">
        <v>33</v>
      </c>
      <c r="L46" s="21" t="s">
        <v>76</v>
      </c>
      <c r="M46" s="21">
        <v>701436</v>
      </c>
      <c r="N46" s="28" t="s">
        <v>34</v>
      </c>
      <c r="O46" s="30" t="s">
        <v>4</v>
      </c>
      <c r="P46" s="30"/>
    </row>
    <row r="47" s="2" customFormat="1" ht="15" customHeight="1" spans="2:16">
      <c r="B47" s="13">
        <v>28</v>
      </c>
      <c r="C47" s="18">
        <v>45281</v>
      </c>
      <c r="D47" s="19" t="s">
        <v>11</v>
      </c>
      <c r="E47" s="20" t="s">
        <v>96</v>
      </c>
      <c r="F47" s="19">
        <v>3602004466</v>
      </c>
      <c r="G47" s="21" t="s">
        <v>30</v>
      </c>
      <c r="H47" s="19" t="s">
        <v>31</v>
      </c>
      <c r="I47" s="19" t="s">
        <v>32</v>
      </c>
      <c r="J47" s="19">
        <v>3602004466</v>
      </c>
      <c r="K47" s="19" t="s">
        <v>33</v>
      </c>
      <c r="L47" s="21" t="s">
        <v>76</v>
      </c>
      <c r="M47" s="21">
        <v>710108</v>
      </c>
      <c r="N47" s="28" t="s">
        <v>34</v>
      </c>
      <c r="O47" s="30" t="s">
        <v>4</v>
      </c>
      <c r="P47" s="30"/>
    </row>
    <row r="48" s="2" customFormat="1" ht="15" customHeight="1" spans="2:16">
      <c r="B48" s="13">
        <v>29</v>
      </c>
      <c r="C48" s="18">
        <v>45286</v>
      </c>
      <c r="D48" s="23" t="s">
        <v>11</v>
      </c>
      <c r="E48" s="23" t="s">
        <v>97</v>
      </c>
      <c r="F48" s="23" t="s">
        <v>98</v>
      </c>
      <c r="G48" s="21" t="s">
        <v>30</v>
      </c>
      <c r="H48" s="19" t="s">
        <v>31</v>
      </c>
      <c r="I48" s="23" t="s">
        <v>32</v>
      </c>
      <c r="J48" s="23" t="s">
        <v>98</v>
      </c>
      <c r="K48" s="19" t="s">
        <v>33</v>
      </c>
      <c r="L48" s="21">
        <v>260397</v>
      </c>
      <c r="M48" s="21">
        <v>300759</v>
      </c>
      <c r="N48" s="28" t="s">
        <v>34</v>
      </c>
      <c r="O48" s="30" t="s">
        <v>4</v>
      </c>
      <c r="P48" s="30"/>
    </row>
    <row r="49" s="2" customFormat="1" ht="15" customHeight="1" spans="2:16">
      <c r="B49" s="13">
        <v>30</v>
      </c>
      <c r="C49" s="18">
        <v>45287</v>
      </c>
      <c r="D49" s="23" t="s">
        <v>11</v>
      </c>
      <c r="E49" s="47" t="s">
        <v>99</v>
      </c>
      <c r="F49" s="23">
        <v>3602004725</v>
      </c>
      <c r="G49" s="21" t="s">
        <v>30</v>
      </c>
      <c r="H49" s="19" t="s">
        <v>31</v>
      </c>
      <c r="I49" s="23" t="s">
        <v>32</v>
      </c>
      <c r="J49" s="23">
        <v>3602004725</v>
      </c>
      <c r="K49" s="19"/>
      <c r="L49" s="21">
        <v>693050</v>
      </c>
      <c r="M49" s="21" t="s">
        <v>100</v>
      </c>
      <c r="N49" s="28" t="s">
        <v>34</v>
      </c>
      <c r="O49" s="30" t="s">
        <v>4</v>
      </c>
      <c r="P49" s="30"/>
    </row>
    <row r="50" s="2" customFormat="1" ht="15" customHeight="1" spans="2:16">
      <c r="B50" s="13">
        <v>31</v>
      </c>
      <c r="C50" s="18">
        <v>45287</v>
      </c>
      <c r="D50" s="23" t="s">
        <v>11</v>
      </c>
      <c r="E50" s="47" t="s">
        <v>101</v>
      </c>
      <c r="F50" s="23">
        <v>3602004837</v>
      </c>
      <c r="G50" s="21" t="s">
        <v>30</v>
      </c>
      <c r="H50" s="19" t="s">
        <v>31</v>
      </c>
      <c r="I50" s="23" t="s">
        <v>32</v>
      </c>
      <c r="J50" s="23">
        <v>3602004837</v>
      </c>
      <c r="K50" s="19" t="s">
        <v>33</v>
      </c>
      <c r="L50" s="21">
        <v>705612</v>
      </c>
      <c r="M50" s="21">
        <v>504013</v>
      </c>
      <c r="N50" s="28" t="s">
        <v>34</v>
      </c>
      <c r="O50" s="30" t="s">
        <v>4</v>
      </c>
      <c r="P50" s="30"/>
    </row>
    <row r="51" s="2" customFormat="1" ht="15" customHeight="1" spans="2:16">
      <c r="B51" s="13">
        <v>32</v>
      </c>
      <c r="C51" s="14">
        <v>45267</v>
      </c>
      <c r="D51" s="15" t="s">
        <v>11</v>
      </c>
      <c r="E51" s="16" t="s">
        <v>102</v>
      </c>
      <c r="F51" s="15">
        <v>3601986132</v>
      </c>
      <c r="G51" s="15" t="s">
        <v>37</v>
      </c>
      <c r="H51" s="15" t="s">
        <v>31</v>
      </c>
      <c r="I51" s="15" t="s">
        <v>32</v>
      </c>
      <c r="J51" s="15">
        <v>3601986132</v>
      </c>
      <c r="K51" s="15"/>
      <c r="L51" s="17">
        <v>0</v>
      </c>
      <c r="M51" s="17">
        <v>0</v>
      </c>
      <c r="N51" s="28" t="s">
        <v>34</v>
      </c>
      <c r="O51" s="29" t="s">
        <v>4</v>
      </c>
      <c r="P51" s="29"/>
    </row>
    <row r="52" s="2" customFormat="1" ht="15" customHeight="1" spans="2:16">
      <c r="B52" s="13">
        <v>33</v>
      </c>
      <c r="C52" s="14">
        <v>45267</v>
      </c>
      <c r="D52" s="15" t="s">
        <v>11</v>
      </c>
      <c r="E52" s="16" t="s">
        <v>103</v>
      </c>
      <c r="F52" s="15" t="s">
        <v>104</v>
      </c>
      <c r="G52" s="15" t="s">
        <v>37</v>
      </c>
      <c r="H52" s="15" t="s">
        <v>31</v>
      </c>
      <c r="I52" s="15" t="s">
        <v>32</v>
      </c>
      <c r="J52" s="15">
        <v>3601987180</v>
      </c>
      <c r="K52" s="15" t="s">
        <v>46</v>
      </c>
      <c r="L52" s="17">
        <v>0</v>
      </c>
      <c r="M52" s="17">
        <v>0</v>
      </c>
      <c r="N52" s="28" t="s">
        <v>34</v>
      </c>
      <c r="O52" s="29" t="s">
        <v>4</v>
      </c>
      <c r="P52" s="29"/>
    </row>
    <row r="53" s="2" customFormat="1" ht="15" customHeight="1" spans="2:16">
      <c r="B53" s="13">
        <v>34</v>
      </c>
      <c r="C53" s="14">
        <v>45270</v>
      </c>
      <c r="D53" s="15" t="s">
        <v>11</v>
      </c>
      <c r="E53" s="16" t="s">
        <v>105</v>
      </c>
      <c r="F53" s="15">
        <v>3601962901</v>
      </c>
      <c r="G53" s="15" t="s">
        <v>37</v>
      </c>
      <c r="H53" s="15" t="s">
        <v>31</v>
      </c>
      <c r="I53" s="15" t="s">
        <v>32</v>
      </c>
      <c r="J53" s="15">
        <v>3601962901</v>
      </c>
      <c r="K53" s="15"/>
      <c r="L53" s="17">
        <v>0</v>
      </c>
      <c r="M53" s="17">
        <v>0</v>
      </c>
      <c r="N53" s="28" t="s">
        <v>34</v>
      </c>
      <c r="O53" s="29" t="s">
        <v>4</v>
      </c>
      <c r="P53" s="29"/>
    </row>
    <row r="54" s="2" customFormat="1" ht="15" customHeight="1" spans="2:16">
      <c r="B54" s="13">
        <v>35</v>
      </c>
      <c r="C54" s="14">
        <v>45271</v>
      </c>
      <c r="D54" s="15" t="s">
        <v>11</v>
      </c>
      <c r="E54" s="16" t="s">
        <v>106</v>
      </c>
      <c r="F54" s="15">
        <v>3601987335</v>
      </c>
      <c r="G54" s="15" t="s">
        <v>37</v>
      </c>
      <c r="H54" s="15" t="s">
        <v>31</v>
      </c>
      <c r="I54" s="15" t="s">
        <v>32</v>
      </c>
      <c r="J54" s="15">
        <v>3601987335</v>
      </c>
      <c r="K54" s="15" t="s">
        <v>38</v>
      </c>
      <c r="L54" s="17">
        <v>0</v>
      </c>
      <c r="M54" s="17">
        <v>0</v>
      </c>
      <c r="N54" s="28" t="s">
        <v>34</v>
      </c>
      <c r="O54" s="29" t="s">
        <v>4</v>
      </c>
      <c r="P54" s="29"/>
    </row>
    <row r="55" s="2" customFormat="1" ht="15" customHeight="1" spans="2:16">
      <c r="B55" s="13">
        <v>36</v>
      </c>
      <c r="C55" s="18">
        <v>45279</v>
      </c>
      <c r="D55" s="19" t="s">
        <v>11</v>
      </c>
      <c r="E55" s="20" t="s">
        <v>107</v>
      </c>
      <c r="F55" s="19"/>
      <c r="G55" s="21" t="s">
        <v>37</v>
      </c>
      <c r="H55" s="19" t="s">
        <v>31</v>
      </c>
      <c r="I55" s="19" t="s">
        <v>32</v>
      </c>
      <c r="J55" s="19">
        <v>3602000372</v>
      </c>
      <c r="K55" s="19" t="s">
        <v>55</v>
      </c>
      <c r="L55" s="21">
        <v>711548</v>
      </c>
      <c r="M55" s="21" t="s">
        <v>76</v>
      </c>
      <c r="N55" s="28" t="s">
        <v>34</v>
      </c>
      <c r="O55" s="30" t="s">
        <v>4</v>
      </c>
      <c r="P55" s="30"/>
    </row>
    <row r="56" s="2" customFormat="1" ht="15" customHeight="1" spans="2:16">
      <c r="B56" s="13">
        <v>37</v>
      </c>
      <c r="C56" s="18">
        <v>45279</v>
      </c>
      <c r="D56" s="19" t="s">
        <v>11</v>
      </c>
      <c r="E56" s="20" t="s">
        <v>108</v>
      </c>
      <c r="F56" s="19">
        <v>3602000170</v>
      </c>
      <c r="G56" s="21" t="s">
        <v>37</v>
      </c>
      <c r="H56" s="19" t="s">
        <v>31</v>
      </c>
      <c r="I56" s="19" t="s">
        <v>32</v>
      </c>
      <c r="J56" s="26">
        <v>3602000170</v>
      </c>
      <c r="K56" s="19" t="s">
        <v>38</v>
      </c>
      <c r="L56" s="21">
        <v>142500</v>
      </c>
      <c r="M56" s="21" t="s">
        <v>76</v>
      </c>
      <c r="N56" s="28" t="s">
        <v>34</v>
      </c>
      <c r="O56" s="30" t="s">
        <v>4</v>
      </c>
      <c r="P56" s="30"/>
    </row>
    <row r="57" s="2" customFormat="1" ht="15" customHeight="1" spans="2:16">
      <c r="B57" s="13">
        <v>38</v>
      </c>
      <c r="C57" s="14">
        <v>45261</v>
      </c>
      <c r="D57" s="15" t="s">
        <v>11</v>
      </c>
      <c r="E57" s="16" t="s">
        <v>109</v>
      </c>
      <c r="F57" s="15" t="s">
        <v>110</v>
      </c>
      <c r="G57" s="17" t="s">
        <v>48</v>
      </c>
      <c r="H57" s="17" t="s">
        <v>31</v>
      </c>
      <c r="I57" s="15" t="s">
        <v>32</v>
      </c>
      <c r="J57" s="15">
        <v>3601983432</v>
      </c>
      <c r="K57" s="15" t="s">
        <v>55</v>
      </c>
      <c r="L57" s="17">
        <v>0</v>
      </c>
      <c r="M57" s="17">
        <v>0</v>
      </c>
      <c r="N57" s="28" t="s">
        <v>34</v>
      </c>
      <c r="O57" s="29" t="s">
        <v>4</v>
      </c>
      <c r="P57" s="29"/>
    </row>
    <row r="58" s="2" customFormat="1" ht="15" customHeight="1" spans="2:16">
      <c r="B58" s="13">
        <v>39</v>
      </c>
      <c r="C58" s="14">
        <v>45267</v>
      </c>
      <c r="D58" s="15" t="s">
        <v>11</v>
      </c>
      <c r="E58" s="16" t="s">
        <v>111</v>
      </c>
      <c r="F58" s="15" t="s">
        <v>112</v>
      </c>
      <c r="G58" s="15" t="s">
        <v>48</v>
      </c>
      <c r="H58" s="15" t="s">
        <v>31</v>
      </c>
      <c r="I58" s="15" t="s">
        <v>32</v>
      </c>
      <c r="J58" s="15">
        <v>3601987223</v>
      </c>
      <c r="K58" s="15" t="s">
        <v>46</v>
      </c>
      <c r="L58" s="17">
        <v>0</v>
      </c>
      <c r="M58" s="17">
        <v>0</v>
      </c>
      <c r="N58" s="28" t="s">
        <v>34</v>
      </c>
      <c r="O58" s="29" t="s">
        <v>4</v>
      </c>
      <c r="P58" s="29"/>
    </row>
    <row r="59" s="2" customFormat="1" ht="15" customHeight="1" spans="2:16">
      <c r="B59" s="13">
        <v>40</v>
      </c>
      <c r="C59" s="14">
        <v>45267</v>
      </c>
      <c r="D59" s="15" t="s">
        <v>11</v>
      </c>
      <c r="E59" s="16" t="s">
        <v>113</v>
      </c>
      <c r="F59" s="15" t="s">
        <v>114</v>
      </c>
      <c r="G59" s="15" t="s">
        <v>48</v>
      </c>
      <c r="H59" s="15" t="s">
        <v>31</v>
      </c>
      <c r="I59" s="15" t="s">
        <v>32</v>
      </c>
      <c r="J59" s="15">
        <v>3601987313</v>
      </c>
      <c r="K59" s="15" t="s">
        <v>46</v>
      </c>
      <c r="L59" s="17">
        <v>0</v>
      </c>
      <c r="M59" s="17">
        <v>0</v>
      </c>
      <c r="N59" s="28" t="s">
        <v>34</v>
      </c>
      <c r="O59" s="29" t="s">
        <v>4</v>
      </c>
      <c r="P59" s="29"/>
    </row>
    <row r="60" s="2" customFormat="1" ht="15" customHeight="1" spans="2:16">
      <c r="B60" s="13">
        <v>41</v>
      </c>
      <c r="C60" s="14">
        <v>45270</v>
      </c>
      <c r="D60" s="15" t="s">
        <v>11</v>
      </c>
      <c r="E60" s="16" t="s">
        <v>115</v>
      </c>
      <c r="F60" s="15" t="s">
        <v>116</v>
      </c>
      <c r="G60" s="15" t="s">
        <v>48</v>
      </c>
      <c r="H60" s="15" t="s">
        <v>31</v>
      </c>
      <c r="I60" s="15" t="s">
        <v>32</v>
      </c>
      <c r="J60" s="15">
        <v>3601991060</v>
      </c>
      <c r="K60" s="15" t="s">
        <v>55</v>
      </c>
      <c r="L60" s="15">
        <v>108901</v>
      </c>
      <c r="M60" s="15">
        <v>101982</v>
      </c>
      <c r="N60" s="28" t="s">
        <v>34</v>
      </c>
      <c r="O60" s="29" t="s">
        <v>4</v>
      </c>
      <c r="P60" s="29"/>
    </row>
    <row r="61" s="2" customFormat="1" ht="15" customHeight="1" spans="2:16">
      <c r="B61" s="13">
        <v>42</v>
      </c>
      <c r="C61" s="18">
        <v>45271</v>
      </c>
      <c r="D61" s="19" t="s">
        <v>11</v>
      </c>
      <c r="E61" s="22" t="s">
        <v>117</v>
      </c>
      <c r="F61" s="19" t="s">
        <v>118</v>
      </c>
      <c r="G61" s="21" t="s">
        <v>48</v>
      </c>
      <c r="H61" s="19" t="s">
        <v>31</v>
      </c>
      <c r="I61" s="19" t="s">
        <v>32</v>
      </c>
      <c r="J61" s="19">
        <v>3601987630</v>
      </c>
      <c r="K61" s="19" t="s">
        <v>55</v>
      </c>
      <c r="L61" s="21">
        <v>0</v>
      </c>
      <c r="M61" s="21">
        <v>0</v>
      </c>
      <c r="N61" s="28" t="s">
        <v>34</v>
      </c>
      <c r="O61" s="30" t="s">
        <v>4</v>
      </c>
      <c r="P61" s="30"/>
    </row>
    <row r="62" s="2" customFormat="1" ht="15" customHeight="1" spans="2:16">
      <c r="B62" s="13">
        <v>43</v>
      </c>
      <c r="C62" s="18">
        <v>45271</v>
      </c>
      <c r="D62" s="19" t="s">
        <v>11</v>
      </c>
      <c r="E62" s="22" t="s">
        <v>119</v>
      </c>
      <c r="F62" s="26" t="s">
        <v>120</v>
      </c>
      <c r="G62" s="21" t="s">
        <v>48</v>
      </c>
      <c r="H62" s="19" t="s">
        <v>31</v>
      </c>
      <c r="I62" s="19" t="s">
        <v>32</v>
      </c>
      <c r="J62" s="26" t="s">
        <v>121</v>
      </c>
      <c r="K62" s="19" t="s">
        <v>55</v>
      </c>
      <c r="L62" s="21">
        <v>0</v>
      </c>
      <c r="M62" s="21">
        <v>0</v>
      </c>
      <c r="N62" s="28" t="s">
        <v>34</v>
      </c>
      <c r="O62" s="30" t="s">
        <v>4</v>
      </c>
      <c r="P62" s="30"/>
    </row>
    <row r="63" s="2" customFormat="1" ht="15" customHeight="1" spans="2:16">
      <c r="B63" s="13">
        <v>44</v>
      </c>
      <c r="C63" s="18">
        <v>45275</v>
      </c>
      <c r="D63" s="19" t="s">
        <v>11</v>
      </c>
      <c r="E63" s="22" t="s">
        <v>122</v>
      </c>
      <c r="F63" s="19" t="s">
        <v>123</v>
      </c>
      <c r="G63" s="21" t="s">
        <v>48</v>
      </c>
      <c r="H63" s="19" t="s">
        <v>31</v>
      </c>
      <c r="I63" s="19" t="s">
        <v>32</v>
      </c>
      <c r="J63" s="19">
        <v>3601993794</v>
      </c>
      <c r="K63" s="19" t="s">
        <v>33</v>
      </c>
      <c r="L63" s="21">
        <v>0</v>
      </c>
      <c r="M63" s="21">
        <v>0</v>
      </c>
      <c r="N63" s="28" t="s">
        <v>34</v>
      </c>
      <c r="O63" s="30" t="s">
        <v>4</v>
      </c>
      <c r="P63" s="30"/>
    </row>
    <row r="64" s="2" customFormat="1" ht="15" customHeight="1" spans="2:16">
      <c r="B64" s="13">
        <v>45</v>
      </c>
      <c r="C64" s="18">
        <v>45278</v>
      </c>
      <c r="D64" s="19" t="s">
        <v>11</v>
      </c>
      <c r="E64" s="27" t="s">
        <v>124</v>
      </c>
      <c r="F64" s="19" t="s">
        <v>125</v>
      </c>
      <c r="G64" s="21" t="s">
        <v>48</v>
      </c>
      <c r="H64" s="19" t="s">
        <v>31</v>
      </c>
      <c r="I64" s="19" t="s">
        <v>32</v>
      </c>
      <c r="J64" s="19">
        <v>3601990272</v>
      </c>
      <c r="K64" s="19" t="s">
        <v>55</v>
      </c>
      <c r="L64" s="49" t="s">
        <v>126</v>
      </c>
      <c r="M64" s="49" t="s">
        <v>127</v>
      </c>
      <c r="N64" s="28" t="s">
        <v>34</v>
      </c>
      <c r="O64" s="30" t="s">
        <v>4</v>
      </c>
      <c r="P64" s="30"/>
    </row>
    <row r="65" s="2" customFormat="1" ht="15" customHeight="1" spans="2:16">
      <c r="B65" s="13">
        <v>46</v>
      </c>
      <c r="C65" s="18">
        <v>45280</v>
      </c>
      <c r="D65" s="23" t="s">
        <v>11</v>
      </c>
      <c r="E65" s="23" t="s">
        <v>128</v>
      </c>
      <c r="F65" s="23" t="s">
        <v>129</v>
      </c>
      <c r="G65" s="21" t="s">
        <v>48</v>
      </c>
      <c r="H65" s="19" t="s">
        <v>31</v>
      </c>
      <c r="I65" s="23" t="s">
        <v>32</v>
      </c>
      <c r="J65" s="23" t="s">
        <v>130</v>
      </c>
      <c r="K65" s="19" t="s">
        <v>46</v>
      </c>
      <c r="L65" s="48" t="s">
        <v>131</v>
      </c>
      <c r="M65" s="48" t="s">
        <v>132</v>
      </c>
      <c r="N65" s="28" t="s">
        <v>34</v>
      </c>
      <c r="O65" s="30" t="s">
        <v>4</v>
      </c>
      <c r="P65" s="30"/>
    </row>
    <row r="66" s="2" customFormat="1" ht="15" customHeight="1" spans="2:16">
      <c r="B66" s="13">
        <v>47</v>
      </c>
      <c r="C66" s="18">
        <v>45281</v>
      </c>
      <c r="D66" s="23" t="s">
        <v>11</v>
      </c>
      <c r="E66" s="23" t="s">
        <v>133</v>
      </c>
      <c r="F66" s="23" t="s">
        <v>134</v>
      </c>
      <c r="G66" s="21" t="s">
        <v>48</v>
      </c>
      <c r="H66" s="19" t="s">
        <v>31</v>
      </c>
      <c r="I66" s="23" t="s">
        <v>32</v>
      </c>
      <c r="J66" s="23">
        <v>3602002677</v>
      </c>
      <c r="K66" s="19" t="s">
        <v>55</v>
      </c>
      <c r="L66" s="21">
        <v>162442</v>
      </c>
      <c r="M66" s="21">
        <v>605861</v>
      </c>
      <c r="N66" s="28" t="s">
        <v>34</v>
      </c>
      <c r="O66" s="30" t="s">
        <v>4</v>
      </c>
      <c r="P66" s="30"/>
    </row>
    <row r="67" s="2" customFormat="1" ht="15" customHeight="1" spans="2:16">
      <c r="B67" s="13">
        <v>48</v>
      </c>
      <c r="C67" s="18">
        <v>45290</v>
      </c>
      <c r="D67" s="23" t="s">
        <v>11</v>
      </c>
      <c r="E67" s="23" t="s">
        <v>135</v>
      </c>
      <c r="F67" s="23" t="s">
        <v>136</v>
      </c>
      <c r="G67" s="21" t="s">
        <v>48</v>
      </c>
      <c r="H67" s="19" t="s">
        <v>31</v>
      </c>
      <c r="I67" s="23" t="s">
        <v>32</v>
      </c>
      <c r="J67" s="23">
        <v>3602004253</v>
      </c>
      <c r="K67" s="19"/>
      <c r="L67" s="21" t="s">
        <v>137</v>
      </c>
      <c r="M67" s="21" t="s">
        <v>138</v>
      </c>
      <c r="N67" s="28" t="s">
        <v>34</v>
      </c>
      <c r="O67" s="30" t="s">
        <v>4</v>
      </c>
      <c r="P67" s="30"/>
    </row>
    <row r="68" s="2" customFormat="1" ht="15" customHeight="1" spans="2:16">
      <c r="B68" s="13">
        <v>49</v>
      </c>
      <c r="C68" s="18">
        <v>45279</v>
      </c>
      <c r="D68" s="19" t="s">
        <v>11</v>
      </c>
      <c r="E68" s="20" t="s">
        <v>139</v>
      </c>
      <c r="F68" s="19">
        <v>3601983353</v>
      </c>
      <c r="G68" s="19" t="s">
        <v>140</v>
      </c>
      <c r="H68" s="19" t="s">
        <v>31</v>
      </c>
      <c r="I68" s="19" t="s">
        <v>32</v>
      </c>
      <c r="J68" s="19">
        <v>3601983353</v>
      </c>
      <c r="K68" s="19" t="s">
        <v>55</v>
      </c>
      <c r="L68" s="21" t="s">
        <v>76</v>
      </c>
      <c r="M68" s="21">
        <v>881819</v>
      </c>
      <c r="N68" s="28" t="s">
        <v>34</v>
      </c>
      <c r="O68" s="30" t="s">
        <v>4</v>
      </c>
      <c r="P68" s="30"/>
    </row>
    <row r="69" s="2" customFormat="1" ht="15" customHeight="1" spans="2:16">
      <c r="B69" s="13">
        <v>50</v>
      </c>
      <c r="C69" s="18">
        <v>45271</v>
      </c>
      <c r="D69" s="19" t="s">
        <v>12</v>
      </c>
      <c r="E69" s="27" t="s">
        <v>141</v>
      </c>
      <c r="F69" s="19" t="s">
        <v>142</v>
      </c>
      <c r="G69" s="21" t="s">
        <v>48</v>
      </c>
      <c r="H69" s="19" t="s">
        <v>31</v>
      </c>
      <c r="I69" s="19" t="s">
        <v>32</v>
      </c>
      <c r="J69" s="19">
        <v>3601987573</v>
      </c>
      <c r="K69" s="19" t="s">
        <v>38</v>
      </c>
      <c r="L69" s="21">
        <v>0</v>
      </c>
      <c r="M69" s="21">
        <v>0</v>
      </c>
      <c r="N69" s="28" t="s">
        <v>34</v>
      </c>
      <c r="O69" s="30" t="s">
        <v>4</v>
      </c>
      <c r="P69" s="30"/>
    </row>
    <row r="70" s="2" customFormat="1" ht="15" customHeight="1" spans="2:16">
      <c r="B70" s="13">
        <v>51</v>
      </c>
      <c r="C70" s="14">
        <v>45268</v>
      </c>
      <c r="D70" s="15" t="s">
        <v>14</v>
      </c>
      <c r="E70" s="16" t="s">
        <v>143</v>
      </c>
      <c r="F70" s="15">
        <v>3601979697</v>
      </c>
      <c r="G70" s="17" t="s">
        <v>30</v>
      </c>
      <c r="H70" s="15" t="s">
        <v>31</v>
      </c>
      <c r="I70" s="15" t="s">
        <v>32</v>
      </c>
      <c r="J70" s="15">
        <v>3601979697</v>
      </c>
      <c r="K70" s="15" t="s">
        <v>33</v>
      </c>
      <c r="L70" s="15" t="s">
        <v>144</v>
      </c>
      <c r="M70" s="15">
        <v>112521</v>
      </c>
      <c r="N70" s="28" t="s">
        <v>34</v>
      </c>
      <c r="O70" s="29" t="s">
        <v>4</v>
      </c>
      <c r="P70" s="29"/>
    </row>
    <row r="71" s="2" customFormat="1" ht="15" customHeight="1" spans="2:16">
      <c r="B71" s="13">
        <v>52</v>
      </c>
      <c r="C71" s="14">
        <v>45261</v>
      </c>
      <c r="D71" s="15" t="s">
        <v>14</v>
      </c>
      <c r="E71" s="16" t="s">
        <v>145</v>
      </c>
      <c r="F71" s="15"/>
      <c r="G71" s="17" t="s">
        <v>37</v>
      </c>
      <c r="H71" s="17" t="s">
        <v>31</v>
      </c>
      <c r="I71" s="15" t="s">
        <v>32</v>
      </c>
      <c r="J71" s="15">
        <v>3601960165</v>
      </c>
      <c r="K71" s="15" t="s">
        <v>38</v>
      </c>
      <c r="L71" s="15">
        <v>112138</v>
      </c>
      <c r="M71" s="15">
        <v>558993</v>
      </c>
      <c r="N71" s="28" t="s">
        <v>34</v>
      </c>
      <c r="O71" s="29" t="s">
        <v>4</v>
      </c>
      <c r="P71" s="29"/>
    </row>
    <row r="72" s="2" customFormat="1" ht="15" customHeight="1" spans="2:16">
      <c r="B72" s="13">
        <v>53</v>
      </c>
      <c r="C72" s="14">
        <v>45261</v>
      </c>
      <c r="D72" s="15" t="s">
        <v>14</v>
      </c>
      <c r="E72" s="16" t="s">
        <v>146</v>
      </c>
      <c r="F72" s="15"/>
      <c r="G72" s="17" t="s">
        <v>37</v>
      </c>
      <c r="H72" s="17" t="s">
        <v>31</v>
      </c>
      <c r="I72" s="15" t="s">
        <v>32</v>
      </c>
      <c r="J72" s="15">
        <v>3601960154</v>
      </c>
      <c r="K72" s="15" t="s">
        <v>147</v>
      </c>
      <c r="L72" s="17">
        <v>0</v>
      </c>
      <c r="M72" s="17">
        <v>0</v>
      </c>
      <c r="N72" s="28" t="s">
        <v>34</v>
      </c>
      <c r="O72" s="29" t="s">
        <v>4</v>
      </c>
      <c r="P72" s="29"/>
    </row>
    <row r="73" s="2" customFormat="1" ht="15" customHeight="1" spans="2:16">
      <c r="B73" s="13">
        <v>54</v>
      </c>
      <c r="C73" s="14">
        <v>45261</v>
      </c>
      <c r="D73" s="15" t="s">
        <v>14</v>
      </c>
      <c r="E73" s="16" t="s">
        <v>148</v>
      </c>
      <c r="F73" s="15"/>
      <c r="G73" s="17" t="s">
        <v>37</v>
      </c>
      <c r="H73" s="17" t="s">
        <v>31</v>
      </c>
      <c r="I73" s="15" t="s">
        <v>32</v>
      </c>
      <c r="J73" s="15">
        <v>3601960143</v>
      </c>
      <c r="K73" s="15" t="s">
        <v>46</v>
      </c>
      <c r="L73" s="15" t="s">
        <v>149</v>
      </c>
      <c r="M73" s="15">
        <v>555981</v>
      </c>
      <c r="N73" s="28" t="s">
        <v>34</v>
      </c>
      <c r="O73" s="29" t="s">
        <v>4</v>
      </c>
      <c r="P73" s="29"/>
    </row>
    <row r="74" s="2" customFormat="1" ht="15" customHeight="1" spans="2:16">
      <c r="B74" s="13">
        <v>55</v>
      </c>
      <c r="C74" s="14">
        <v>45264</v>
      </c>
      <c r="D74" s="15" t="s">
        <v>14</v>
      </c>
      <c r="E74" s="16" t="s">
        <v>150</v>
      </c>
      <c r="F74" s="15" t="s">
        <v>151</v>
      </c>
      <c r="G74" s="15" t="s">
        <v>48</v>
      </c>
      <c r="H74" s="15" t="s">
        <v>31</v>
      </c>
      <c r="I74" s="15" t="s">
        <v>32</v>
      </c>
      <c r="J74" s="15">
        <v>3601960176</v>
      </c>
      <c r="K74" s="15" t="s">
        <v>55</v>
      </c>
      <c r="L74" s="17">
        <v>0</v>
      </c>
      <c r="M74" s="17">
        <v>0</v>
      </c>
      <c r="N74" s="28" t="s">
        <v>34</v>
      </c>
      <c r="O74" s="29" t="s">
        <v>4</v>
      </c>
      <c r="P74" s="29"/>
    </row>
    <row r="75" s="2" customFormat="1" ht="15" customHeight="1" spans="2:16">
      <c r="B75" s="13">
        <v>56</v>
      </c>
      <c r="C75" s="18">
        <v>45279</v>
      </c>
      <c r="D75" s="19" t="s">
        <v>7</v>
      </c>
      <c r="E75" s="20" t="s">
        <v>152</v>
      </c>
      <c r="F75" s="19">
        <v>3601954632</v>
      </c>
      <c r="G75" s="21" t="s">
        <v>30</v>
      </c>
      <c r="H75" s="19" t="s">
        <v>31</v>
      </c>
      <c r="I75" s="19" t="s">
        <v>32</v>
      </c>
      <c r="J75" s="19">
        <v>3601954632</v>
      </c>
      <c r="K75" s="19" t="s">
        <v>33</v>
      </c>
      <c r="L75" s="21" t="s">
        <v>76</v>
      </c>
      <c r="M75" s="21">
        <v>124528</v>
      </c>
      <c r="N75" s="28" t="s">
        <v>34</v>
      </c>
      <c r="O75" s="21" t="s">
        <v>5</v>
      </c>
      <c r="P75" s="19"/>
    </row>
    <row r="76" s="2" customFormat="1" ht="15" customHeight="1" spans="2:16">
      <c r="B76" s="13">
        <v>57</v>
      </c>
      <c r="C76" s="14">
        <v>45267</v>
      </c>
      <c r="D76" s="15" t="s">
        <v>7</v>
      </c>
      <c r="E76" s="16" t="s">
        <v>153</v>
      </c>
      <c r="F76" s="15">
        <v>3601973442</v>
      </c>
      <c r="G76" s="15" t="s">
        <v>37</v>
      </c>
      <c r="H76" s="15" t="s">
        <v>31</v>
      </c>
      <c r="I76" s="15" t="s">
        <v>32</v>
      </c>
      <c r="J76" s="15">
        <v>3601973442</v>
      </c>
      <c r="K76" s="15" t="s">
        <v>46</v>
      </c>
      <c r="L76" s="50" t="s">
        <v>154</v>
      </c>
      <c r="M76" s="15" t="s">
        <v>42</v>
      </c>
      <c r="N76" s="28" t="s">
        <v>34</v>
      </c>
      <c r="O76" s="17" t="s">
        <v>5</v>
      </c>
      <c r="P76" s="15"/>
    </row>
    <row r="77" s="2" customFormat="1" ht="15" customHeight="1" spans="2:16">
      <c r="B77" s="13">
        <v>58</v>
      </c>
      <c r="C77" s="18">
        <v>45273</v>
      </c>
      <c r="D77" s="19" t="s">
        <v>7</v>
      </c>
      <c r="E77" s="20" t="s">
        <v>155</v>
      </c>
      <c r="F77" s="19">
        <v>3601953754</v>
      </c>
      <c r="G77" s="21" t="s">
        <v>37</v>
      </c>
      <c r="H77" s="19" t="s">
        <v>31</v>
      </c>
      <c r="I77" s="19" t="s">
        <v>32</v>
      </c>
      <c r="J77" s="19">
        <v>3601953754</v>
      </c>
      <c r="K77" s="19"/>
      <c r="L77" s="49" t="s">
        <v>156</v>
      </c>
      <c r="M77" s="19">
        <v>513245</v>
      </c>
      <c r="N77" s="28" t="s">
        <v>34</v>
      </c>
      <c r="O77" s="21" t="s">
        <v>5</v>
      </c>
      <c r="P77" s="19"/>
    </row>
    <row r="78" s="2" customFormat="1" ht="15" customHeight="1" spans="2:16">
      <c r="B78" s="13">
        <v>59</v>
      </c>
      <c r="C78" s="18">
        <v>45287</v>
      </c>
      <c r="D78" s="21" t="s">
        <v>7</v>
      </c>
      <c r="E78" s="47" t="s">
        <v>157</v>
      </c>
      <c r="F78" s="23" t="s">
        <v>158</v>
      </c>
      <c r="G78" s="21" t="s">
        <v>37</v>
      </c>
      <c r="H78" s="19" t="s">
        <v>31</v>
      </c>
      <c r="I78" s="23" t="s">
        <v>32</v>
      </c>
      <c r="J78" s="23" t="s">
        <v>158</v>
      </c>
      <c r="K78" s="19" t="s">
        <v>38</v>
      </c>
      <c r="L78" s="21">
        <v>101345</v>
      </c>
      <c r="M78" s="21" t="s">
        <v>100</v>
      </c>
      <c r="N78" s="28" t="s">
        <v>34</v>
      </c>
      <c r="O78" s="21" t="s">
        <v>5</v>
      </c>
      <c r="P78" s="19"/>
    </row>
    <row r="79" s="2" customFormat="1" ht="15" customHeight="1" spans="2:16">
      <c r="B79" s="13">
        <v>60</v>
      </c>
      <c r="C79" s="14">
        <v>45263</v>
      </c>
      <c r="D79" s="15" t="s">
        <v>7</v>
      </c>
      <c r="E79" s="16" t="s">
        <v>159</v>
      </c>
      <c r="F79" s="15" t="s">
        <v>160</v>
      </c>
      <c r="G79" s="15" t="s">
        <v>48</v>
      </c>
      <c r="H79" s="15" t="s">
        <v>31</v>
      </c>
      <c r="I79" s="15" t="s">
        <v>32</v>
      </c>
      <c r="J79" s="15">
        <v>3601971181</v>
      </c>
      <c r="K79" s="15"/>
      <c r="L79" s="15">
        <v>610722</v>
      </c>
      <c r="M79" s="15">
        <v>560203</v>
      </c>
      <c r="N79" s="28" t="s">
        <v>34</v>
      </c>
      <c r="O79" s="17" t="s">
        <v>5</v>
      </c>
      <c r="P79" s="15"/>
    </row>
    <row r="80" s="2" customFormat="1" ht="15" customHeight="1" spans="2:16">
      <c r="B80" s="13">
        <v>61</v>
      </c>
      <c r="C80" s="14">
        <v>45267</v>
      </c>
      <c r="D80" s="15" t="s">
        <v>7</v>
      </c>
      <c r="E80" s="24" t="s">
        <v>161</v>
      </c>
      <c r="F80" s="31" t="s">
        <v>162</v>
      </c>
      <c r="G80" s="15" t="s">
        <v>48</v>
      </c>
      <c r="H80" s="15" t="s">
        <v>31</v>
      </c>
      <c r="I80" s="15" t="s">
        <v>32</v>
      </c>
      <c r="J80" s="31" t="s">
        <v>163</v>
      </c>
      <c r="K80" s="15" t="s">
        <v>46</v>
      </c>
      <c r="L80" s="15">
        <v>110121</v>
      </c>
      <c r="M80" s="50" t="s">
        <v>164</v>
      </c>
      <c r="N80" s="28" t="s">
        <v>34</v>
      </c>
      <c r="O80" s="17" t="s">
        <v>5</v>
      </c>
      <c r="P80" s="15"/>
    </row>
    <row r="81" s="2" customFormat="1" ht="15" customHeight="1" spans="2:16">
      <c r="B81" s="13">
        <v>62</v>
      </c>
      <c r="C81" s="18">
        <v>45286</v>
      </c>
      <c r="D81" s="23" t="s">
        <v>7</v>
      </c>
      <c r="E81" s="23" t="s">
        <v>165</v>
      </c>
      <c r="F81" s="23" t="s">
        <v>166</v>
      </c>
      <c r="G81" s="32" t="s">
        <v>48</v>
      </c>
      <c r="H81" s="19" t="s">
        <v>31</v>
      </c>
      <c r="I81" s="23" t="s">
        <v>32</v>
      </c>
      <c r="J81" s="23" t="s">
        <v>167</v>
      </c>
      <c r="K81" s="19" t="s">
        <v>38</v>
      </c>
      <c r="L81" s="48" t="s">
        <v>168</v>
      </c>
      <c r="M81" s="21" t="s">
        <v>169</v>
      </c>
      <c r="N81" s="28" t="s">
        <v>34</v>
      </c>
      <c r="O81" s="21" t="s">
        <v>5</v>
      </c>
      <c r="P81" s="19"/>
    </row>
    <row r="82" s="2" customFormat="1" ht="15" customHeight="1" spans="2:16">
      <c r="B82" s="13">
        <v>63</v>
      </c>
      <c r="C82" s="18">
        <v>45286</v>
      </c>
      <c r="D82" s="23" t="s">
        <v>7</v>
      </c>
      <c r="E82" s="23" t="s">
        <v>170</v>
      </c>
      <c r="F82" s="23" t="s">
        <v>171</v>
      </c>
      <c r="G82" s="32" t="s">
        <v>48</v>
      </c>
      <c r="H82" s="19" t="s">
        <v>31</v>
      </c>
      <c r="I82" s="23" t="s">
        <v>32</v>
      </c>
      <c r="J82" s="23">
        <v>3601955215</v>
      </c>
      <c r="K82" s="19" t="s">
        <v>46</v>
      </c>
      <c r="L82" s="21" t="s">
        <v>100</v>
      </c>
      <c r="M82" s="21" t="s">
        <v>172</v>
      </c>
      <c r="N82" s="28" t="s">
        <v>34</v>
      </c>
      <c r="O82" s="21" t="s">
        <v>5</v>
      </c>
      <c r="P82" s="19"/>
    </row>
    <row r="83" s="2" customFormat="1" ht="15" customHeight="1" spans="2:16">
      <c r="B83" s="13">
        <v>64</v>
      </c>
      <c r="C83" s="18">
        <v>45287</v>
      </c>
      <c r="D83" s="23" t="s">
        <v>7</v>
      </c>
      <c r="E83" s="23" t="s">
        <v>173</v>
      </c>
      <c r="F83" s="23" t="s">
        <v>174</v>
      </c>
      <c r="G83" s="21" t="s">
        <v>48</v>
      </c>
      <c r="H83" s="19" t="s">
        <v>31</v>
      </c>
      <c r="I83" s="23" t="s">
        <v>32</v>
      </c>
      <c r="J83" s="23">
        <v>3601978382</v>
      </c>
      <c r="K83" s="19" t="s">
        <v>55</v>
      </c>
      <c r="L83" s="21" t="s">
        <v>100</v>
      </c>
      <c r="M83" s="21" t="s">
        <v>76</v>
      </c>
      <c r="N83" s="28" t="s">
        <v>34</v>
      </c>
      <c r="O83" s="21" t="s">
        <v>5</v>
      </c>
      <c r="P83" s="19"/>
    </row>
    <row r="84" s="2" customFormat="1" ht="15" customHeight="1" spans="2:16">
      <c r="B84" s="13">
        <v>65</v>
      </c>
      <c r="C84" s="18">
        <v>45287</v>
      </c>
      <c r="D84" s="23" t="s">
        <v>7</v>
      </c>
      <c r="E84" s="23" t="s">
        <v>175</v>
      </c>
      <c r="F84" s="23" t="s">
        <v>176</v>
      </c>
      <c r="G84" s="21" t="s">
        <v>48</v>
      </c>
      <c r="H84" s="19" t="s">
        <v>31</v>
      </c>
      <c r="I84" s="23" t="s">
        <v>32</v>
      </c>
      <c r="J84" s="23" t="s">
        <v>177</v>
      </c>
      <c r="K84" s="19" t="s">
        <v>55</v>
      </c>
      <c r="L84" s="21">
        <v>281304</v>
      </c>
      <c r="M84" s="48" t="s">
        <v>178</v>
      </c>
      <c r="N84" s="28" t="s">
        <v>34</v>
      </c>
      <c r="O84" s="21" t="s">
        <v>5</v>
      </c>
      <c r="P84" s="19"/>
    </row>
    <row r="85" s="2" customFormat="1" ht="15" customHeight="1" spans="2:16">
      <c r="B85" s="13">
        <v>66</v>
      </c>
      <c r="C85" s="18">
        <v>45287</v>
      </c>
      <c r="D85" s="23" t="s">
        <v>7</v>
      </c>
      <c r="E85" s="23" t="s">
        <v>179</v>
      </c>
      <c r="F85" s="23" t="s">
        <v>180</v>
      </c>
      <c r="G85" s="21" t="s">
        <v>48</v>
      </c>
      <c r="H85" s="19" t="s">
        <v>31</v>
      </c>
      <c r="I85" s="23" t="s">
        <v>32</v>
      </c>
      <c r="J85" s="23" t="s">
        <v>180</v>
      </c>
      <c r="K85" s="19" t="s">
        <v>46</v>
      </c>
      <c r="L85" s="48" t="s">
        <v>181</v>
      </c>
      <c r="M85" s="21">
        <v>101092</v>
      </c>
      <c r="N85" s="28" t="s">
        <v>34</v>
      </c>
      <c r="O85" s="21" t="s">
        <v>5</v>
      </c>
      <c r="P85" s="19"/>
    </row>
    <row r="86" s="2" customFormat="1" ht="15" customHeight="1" spans="2:16">
      <c r="B86" s="13">
        <v>67</v>
      </c>
      <c r="C86" s="14">
        <v>45265</v>
      </c>
      <c r="D86" s="15" t="s">
        <v>8</v>
      </c>
      <c r="E86" s="24" t="s">
        <v>182</v>
      </c>
      <c r="F86" s="31" t="s">
        <v>183</v>
      </c>
      <c r="G86" s="15" t="s">
        <v>48</v>
      </c>
      <c r="H86" s="15" t="s">
        <v>31</v>
      </c>
      <c r="I86" s="15" t="s">
        <v>32</v>
      </c>
      <c r="J86" s="31" t="s">
        <v>184</v>
      </c>
      <c r="K86" s="15" t="s">
        <v>55</v>
      </c>
      <c r="L86" s="17">
        <v>0</v>
      </c>
      <c r="M86" s="17">
        <v>0</v>
      </c>
      <c r="N86" s="28" t="s">
        <v>34</v>
      </c>
      <c r="O86" s="17" t="s">
        <v>5</v>
      </c>
      <c r="P86" s="15"/>
    </row>
    <row r="87" s="2" customFormat="1" ht="15" customHeight="1" spans="2:16">
      <c r="B87" s="13">
        <v>68</v>
      </c>
      <c r="C87" s="14">
        <v>45265</v>
      </c>
      <c r="D87" s="15" t="s">
        <v>8</v>
      </c>
      <c r="E87" s="24" t="s">
        <v>185</v>
      </c>
      <c r="F87" s="31" t="s">
        <v>186</v>
      </c>
      <c r="G87" s="15" t="s">
        <v>48</v>
      </c>
      <c r="H87" s="15" t="s">
        <v>31</v>
      </c>
      <c r="I87" s="15" t="s">
        <v>32</v>
      </c>
      <c r="J87" s="31" t="s">
        <v>187</v>
      </c>
      <c r="K87" s="15" t="s">
        <v>55</v>
      </c>
      <c r="L87" s="17">
        <v>0</v>
      </c>
      <c r="M87" s="17">
        <v>0</v>
      </c>
      <c r="N87" s="28" t="s">
        <v>34</v>
      </c>
      <c r="O87" s="17" t="s">
        <v>5</v>
      </c>
      <c r="P87" s="15"/>
    </row>
    <row r="88" s="2" customFormat="1" ht="15" customHeight="1" spans="2:16">
      <c r="B88" s="13">
        <v>69</v>
      </c>
      <c r="C88" s="14">
        <v>45265</v>
      </c>
      <c r="D88" s="15" t="s">
        <v>8</v>
      </c>
      <c r="E88" s="24" t="s">
        <v>188</v>
      </c>
      <c r="F88" s="31" t="s">
        <v>189</v>
      </c>
      <c r="G88" s="15" t="s">
        <v>48</v>
      </c>
      <c r="H88" s="15" t="s">
        <v>31</v>
      </c>
      <c r="I88" s="15" t="s">
        <v>32</v>
      </c>
      <c r="J88" s="31" t="s">
        <v>190</v>
      </c>
      <c r="K88" s="15" t="s">
        <v>55</v>
      </c>
      <c r="L88" s="17">
        <v>0</v>
      </c>
      <c r="M88" s="17">
        <v>0</v>
      </c>
      <c r="N88" s="28" t="s">
        <v>34</v>
      </c>
      <c r="O88" s="17" t="s">
        <v>5</v>
      </c>
      <c r="P88" s="15"/>
    </row>
    <row r="89" s="2" customFormat="1" ht="15" customHeight="1" spans="2:16">
      <c r="B89" s="13">
        <v>70</v>
      </c>
      <c r="C89" s="14">
        <v>45265</v>
      </c>
      <c r="D89" s="15" t="s">
        <v>8</v>
      </c>
      <c r="E89" s="24" t="s">
        <v>191</v>
      </c>
      <c r="F89" s="31" t="s">
        <v>192</v>
      </c>
      <c r="G89" s="15" t="s">
        <v>48</v>
      </c>
      <c r="H89" s="15" t="s">
        <v>31</v>
      </c>
      <c r="I89" s="15" t="s">
        <v>32</v>
      </c>
      <c r="J89" s="31" t="s">
        <v>193</v>
      </c>
      <c r="K89" s="15" t="s">
        <v>55</v>
      </c>
      <c r="L89" s="17">
        <v>0</v>
      </c>
      <c r="M89" s="17">
        <v>0</v>
      </c>
      <c r="N89" s="28" t="s">
        <v>34</v>
      </c>
      <c r="O89" s="17" t="s">
        <v>5</v>
      </c>
      <c r="P89" s="15"/>
    </row>
    <row r="90" s="2" customFormat="1" ht="15" customHeight="1" spans="2:16">
      <c r="B90" s="13">
        <v>71</v>
      </c>
      <c r="C90" s="18">
        <v>45279</v>
      </c>
      <c r="D90" s="23" t="s">
        <v>8</v>
      </c>
      <c r="E90" s="23" t="s">
        <v>194</v>
      </c>
      <c r="F90" s="23" t="s">
        <v>195</v>
      </c>
      <c r="G90" s="21" t="s">
        <v>48</v>
      </c>
      <c r="H90" s="19" t="s">
        <v>31</v>
      </c>
      <c r="I90" s="23" t="s">
        <v>32</v>
      </c>
      <c r="J90" s="23" t="s">
        <v>195</v>
      </c>
      <c r="K90" s="19" t="s">
        <v>55</v>
      </c>
      <c r="L90" s="21" t="s">
        <v>100</v>
      </c>
      <c r="M90" s="21" t="s">
        <v>100</v>
      </c>
      <c r="N90" s="28" t="s">
        <v>34</v>
      </c>
      <c r="O90" s="21" t="s">
        <v>5</v>
      </c>
      <c r="P90" s="19"/>
    </row>
    <row r="91" s="2" customFormat="1" ht="15" customHeight="1" spans="2:16">
      <c r="B91" s="13">
        <v>72</v>
      </c>
      <c r="C91" s="18">
        <v>45284</v>
      </c>
      <c r="D91" s="23" t="s">
        <v>8</v>
      </c>
      <c r="E91" s="23" t="s">
        <v>196</v>
      </c>
      <c r="F91" s="23" t="s">
        <v>197</v>
      </c>
      <c r="G91" s="32" t="s">
        <v>48</v>
      </c>
      <c r="H91" s="19" t="s">
        <v>31</v>
      </c>
      <c r="I91" s="23" t="s">
        <v>32</v>
      </c>
      <c r="J91" s="23" t="s">
        <v>198</v>
      </c>
      <c r="K91" s="19" t="s">
        <v>55</v>
      </c>
      <c r="L91" s="21">
        <v>905167</v>
      </c>
      <c r="M91" s="21" t="s">
        <v>199</v>
      </c>
      <c r="N91" s="28" t="s">
        <v>34</v>
      </c>
      <c r="O91" s="21" t="s">
        <v>5</v>
      </c>
      <c r="P91" s="19"/>
    </row>
    <row r="92" s="2" customFormat="1" ht="15" customHeight="1" spans="2:16">
      <c r="B92" s="13">
        <v>73</v>
      </c>
      <c r="C92" s="18">
        <v>45285</v>
      </c>
      <c r="D92" s="23" t="s">
        <v>8</v>
      </c>
      <c r="E92" s="23" t="s">
        <v>200</v>
      </c>
      <c r="F92" s="23" t="s">
        <v>201</v>
      </c>
      <c r="G92" s="32" t="s">
        <v>48</v>
      </c>
      <c r="H92" s="19" t="s">
        <v>31</v>
      </c>
      <c r="I92" s="23" t="s">
        <v>32</v>
      </c>
      <c r="J92" s="23" t="s">
        <v>202</v>
      </c>
      <c r="K92" s="19" t="s">
        <v>55</v>
      </c>
      <c r="L92" s="21">
        <v>754709</v>
      </c>
      <c r="M92" s="21">
        <v>552631</v>
      </c>
      <c r="N92" s="28" t="s">
        <v>34</v>
      </c>
      <c r="O92" s="21" t="s">
        <v>5</v>
      </c>
      <c r="P92" s="19"/>
    </row>
    <row r="93" s="2" customFormat="1" ht="15" customHeight="1" spans="2:16">
      <c r="B93" s="13">
        <v>74</v>
      </c>
      <c r="C93" s="18">
        <v>45289</v>
      </c>
      <c r="D93" s="23" t="s">
        <v>8</v>
      </c>
      <c r="E93" s="23" t="s">
        <v>203</v>
      </c>
      <c r="F93" s="23" t="s">
        <v>204</v>
      </c>
      <c r="G93" s="21" t="s">
        <v>48</v>
      </c>
      <c r="H93" s="19" t="s">
        <v>31</v>
      </c>
      <c r="I93" s="23" t="s">
        <v>32</v>
      </c>
      <c r="J93" s="23" t="s">
        <v>205</v>
      </c>
      <c r="K93" s="19" t="s">
        <v>55</v>
      </c>
      <c r="L93" s="21" t="s">
        <v>206</v>
      </c>
      <c r="M93" s="21" t="s">
        <v>207</v>
      </c>
      <c r="N93" s="28" t="s">
        <v>34</v>
      </c>
      <c r="O93" s="21" t="s">
        <v>5</v>
      </c>
      <c r="P93" s="19"/>
    </row>
    <row r="94" s="2" customFormat="1" ht="15" customHeight="1" spans="2:16">
      <c r="B94" s="13">
        <v>75</v>
      </c>
      <c r="C94" s="18">
        <v>45288</v>
      </c>
      <c r="D94" s="23" t="s">
        <v>8</v>
      </c>
      <c r="E94" s="23" t="s">
        <v>208</v>
      </c>
      <c r="F94" s="23" t="s">
        <v>209</v>
      </c>
      <c r="G94" s="32" t="s">
        <v>140</v>
      </c>
      <c r="H94" s="19" t="s">
        <v>31</v>
      </c>
      <c r="I94" s="23" t="s">
        <v>32</v>
      </c>
      <c r="J94" s="23" t="s">
        <v>209</v>
      </c>
      <c r="K94" s="19"/>
      <c r="L94" s="21" t="s">
        <v>210</v>
      </c>
      <c r="M94" s="21" t="s">
        <v>211</v>
      </c>
      <c r="N94" s="28" t="s">
        <v>34</v>
      </c>
      <c r="O94" s="21" t="s">
        <v>5</v>
      </c>
      <c r="P94" s="19"/>
    </row>
    <row r="95" s="2" customFormat="1" ht="15" customHeight="1" spans="2:16">
      <c r="B95" s="13">
        <v>76</v>
      </c>
      <c r="C95" s="18">
        <v>45275</v>
      </c>
      <c r="D95" s="19" t="s">
        <v>9</v>
      </c>
      <c r="E95" s="22" t="s">
        <v>212</v>
      </c>
      <c r="F95" s="19">
        <v>3601978007</v>
      </c>
      <c r="G95" s="21" t="s">
        <v>30</v>
      </c>
      <c r="H95" s="19" t="s">
        <v>31</v>
      </c>
      <c r="I95" s="19" t="s">
        <v>32</v>
      </c>
      <c r="J95" s="19">
        <v>3601978007</v>
      </c>
      <c r="K95" s="19"/>
      <c r="L95" s="19">
        <v>145255</v>
      </c>
      <c r="M95" s="19">
        <v>206331</v>
      </c>
      <c r="N95" s="28" t="s">
        <v>34</v>
      </c>
      <c r="O95" s="21" t="s">
        <v>5</v>
      </c>
      <c r="P95" s="19"/>
    </row>
    <row r="96" s="2" customFormat="1" ht="15" customHeight="1" spans="2:16">
      <c r="B96" s="13">
        <v>77</v>
      </c>
      <c r="C96" s="18">
        <v>45287</v>
      </c>
      <c r="D96" s="23" t="s">
        <v>9</v>
      </c>
      <c r="E96" s="23" t="s">
        <v>213</v>
      </c>
      <c r="F96" s="23">
        <v>3601982781</v>
      </c>
      <c r="G96" s="21" t="s">
        <v>30</v>
      </c>
      <c r="H96" s="19" t="s">
        <v>31</v>
      </c>
      <c r="I96" s="23" t="s">
        <v>32</v>
      </c>
      <c r="J96" s="23">
        <v>3601982781</v>
      </c>
      <c r="K96" s="19"/>
      <c r="L96" s="21">
        <v>400257</v>
      </c>
      <c r="M96" s="21">
        <v>804985</v>
      </c>
      <c r="N96" s="28" t="s">
        <v>34</v>
      </c>
      <c r="O96" s="21" t="s">
        <v>5</v>
      </c>
      <c r="P96" s="19"/>
    </row>
    <row r="97" s="2" customFormat="1" ht="15" customHeight="1" spans="2:16">
      <c r="B97" s="13">
        <v>78</v>
      </c>
      <c r="C97" s="14">
        <v>45261</v>
      </c>
      <c r="D97" s="15" t="s">
        <v>9</v>
      </c>
      <c r="E97" s="16" t="s">
        <v>214</v>
      </c>
      <c r="F97" s="15"/>
      <c r="G97" s="17" t="s">
        <v>48</v>
      </c>
      <c r="H97" s="17" t="s">
        <v>31</v>
      </c>
      <c r="I97" s="15" t="s">
        <v>32</v>
      </c>
      <c r="J97" s="15">
        <v>3601972373</v>
      </c>
      <c r="K97" s="15" t="s">
        <v>55</v>
      </c>
      <c r="L97" s="15">
        <v>501447</v>
      </c>
      <c r="M97" s="15" t="s">
        <v>215</v>
      </c>
      <c r="N97" s="28" t="s">
        <v>34</v>
      </c>
      <c r="O97" s="15" t="s">
        <v>5</v>
      </c>
      <c r="P97" s="15"/>
    </row>
    <row r="98" s="2" customFormat="1" ht="15" customHeight="1" spans="2:16">
      <c r="B98" s="13">
        <v>79</v>
      </c>
      <c r="C98" s="14">
        <v>45267</v>
      </c>
      <c r="D98" s="15" t="s">
        <v>9</v>
      </c>
      <c r="E98" s="16" t="s">
        <v>216</v>
      </c>
      <c r="F98" s="15" t="s">
        <v>217</v>
      </c>
      <c r="G98" s="15" t="s">
        <v>48</v>
      </c>
      <c r="H98" s="15" t="s">
        <v>31</v>
      </c>
      <c r="I98" s="15" t="s">
        <v>32</v>
      </c>
      <c r="J98" s="15">
        <v>3601986143</v>
      </c>
      <c r="K98" s="15" t="s">
        <v>55</v>
      </c>
      <c r="L98" s="15" t="s">
        <v>144</v>
      </c>
      <c r="M98" s="15" t="s">
        <v>144</v>
      </c>
      <c r="N98" s="28" t="s">
        <v>34</v>
      </c>
      <c r="O98" s="17" t="s">
        <v>5</v>
      </c>
      <c r="P98" s="15"/>
    </row>
    <row r="99" s="2" customFormat="1" ht="15" customHeight="1" spans="2:16">
      <c r="B99" s="13">
        <v>80</v>
      </c>
      <c r="C99" s="14">
        <v>45268</v>
      </c>
      <c r="D99" s="15" t="s">
        <v>9</v>
      </c>
      <c r="E99" s="16" t="s">
        <v>218</v>
      </c>
      <c r="F99" s="15" t="s">
        <v>219</v>
      </c>
      <c r="G99" s="15" t="s">
        <v>48</v>
      </c>
      <c r="H99" s="15" t="s">
        <v>31</v>
      </c>
      <c r="I99" s="15" t="s">
        <v>32</v>
      </c>
      <c r="J99" s="15">
        <v>3601985885</v>
      </c>
      <c r="K99" s="15"/>
      <c r="L99" s="15" t="s">
        <v>144</v>
      </c>
      <c r="M99" s="15" t="s">
        <v>144</v>
      </c>
      <c r="N99" s="28" t="s">
        <v>34</v>
      </c>
      <c r="O99" s="17" t="s">
        <v>5</v>
      </c>
      <c r="P99" s="15"/>
    </row>
    <row r="100" s="2" customFormat="1" ht="15" customHeight="1" spans="2:16">
      <c r="B100" s="13">
        <v>81</v>
      </c>
      <c r="C100" s="14">
        <v>45269</v>
      </c>
      <c r="D100" s="15" t="s">
        <v>9</v>
      </c>
      <c r="E100" s="16" t="s">
        <v>220</v>
      </c>
      <c r="F100" s="15" t="s">
        <v>221</v>
      </c>
      <c r="G100" s="15" t="s">
        <v>48</v>
      </c>
      <c r="H100" s="15" t="s">
        <v>31</v>
      </c>
      <c r="I100" s="15" t="s">
        <v>32</v>
      </c>
      <c r="J100" s="15">
        <v>3601986536</v>
      </c>
      <c r="K100" s="15"/>
      <c r="L100" s="50" t="s">
        <v>222</v>
      </c>
      <c r="M100" s="15" t="s">
        <v>42</v>
      </c>
      <c r="N100" s="28" t="s">
        <v>34</v>
      </c>
      <c r="O100" s="17" t="s">
        <v>5</v>
      </c>
      <c r="P100" s="15"/>
    </row>
    <row r="101" s="2" customFormat="1" ht="15" customHeight="1" spans="2:16">
      <c r="B101" s="13">
        <v>82</v>
      </c>
      <c r="C101" s="18">
        <v>45271</v>
      </c>
      <c r="D101" s="19" t="s">
        <v>9</v>
      </c>
      <c r="E101" s="22" t="s">
        <v>223</v>
      </c>
      <c r="F101" s="19" t="s">
        <v>224</v>
      </c>
      <c r="G101" s="21" t="s">
        <v>48</v>
      </c>
      <c r="H101" s="19" t="s">
        <v>31</v>
      </c>
      <c r="I101" s="19" t="s">
        <v>32</v>
      </c>
      <c r="J101" s="26" t="s">
        <v>225</v>
      </c>
      <c r="K101" s="19"/>
      <c r="L101" s="19" t="s">
        <v>226</v>
      </c>
      <c r="M101" s="19" t="s">
        <v>144</v>
      </c>
      <c r="N101" s="28" t="s">
        <v>34</v>
      </c>
      <c r="O101" s="21" t="s">
        <v>5</v>
      </c>
      <c r="P101" s="19"/>
    </row>
    <row r="102" s="2" customFormat="1" ht="15" customHeight="1" spans="2:16">
      <c r="B102" s="13">
        <v>83</v>
      </c>
      <c r="C102" s="18">
        <v>45271</v>
      </c>
      <c r="D102" s="19" t="s">
        <v>9</v>
      </c>
      <c r="E102" s="22" t="s">
        <v>227</v>
      </c>
      <c r="F102" s="19">
        <v>3601988992</v>
      </c>
      <c r="G102" s="21" t="s">
        <v>48</v>
      </c>
      <c r="H102" s="19" t="s">
        <v>31</v>
      </c>
      <c r="I102" s="19" t="s">
        <v>32</v>
      </c>
      <c r="J102" s="19">
        <v>3601988992</v>
      </c>
      <c r="K102" s="19"/>
      <c r="L102" s="19" t="s">
        <v>228</v>
      </c>
      <c r="M102" s="19" t="s">
        <v>228</v>
      </c>
      <c r="N102" s="28" t="s">
        <v>34</v>
      </c>
      <c r="O102" s="21" t="s">
        <v>5</v>
      </c>
      <c r="P102" s="19"/>
    </row>
    <row r="103" s="2" customFormat="1" ht="15" customHeight="1" spans="2:16">
      <c r="B103" s="13">
        <v>84</v>
      </c>
      <c r="C103" s="18">
        <v>45274</v>
      </c>
      <c r="D103" s="19" t="s">
        <v>9</v>
      </c>
      <c r="E103" s="22" t="s">
        <v>229</v>
      </c>
      <c r="F103" s="19" t="s">
        <v>230</v>
      </c>
      <c r="G103" s="21" t="s">
        <v>48</v>
      </c>
      <c r="H103" s="19" t="s">
        <v>31</v>
      </c>
      <c r="I103" s="19" t="s">
        <v>32</v>
      </c>
      <c r="J103" s="19">
        <v>3601990946</v>
      </c>
      <c r="K103" s="19"/>
      <c r="L103" s="19" t="s">
        <v>231</v>
      </c>
      <c r="M103" s="19" t="s">
        <v>232</v>
      </c>
      <c r="N103" s="28" t="s">
        <v>34</v>
      </c>
      <c r="O103" s="21" t="s">
        <v>5</v>
      </c>
      <c r="P103" s="19"/>
    </row>
    <row r="104" s="2" customFormat="1" ht="15" customHeight="1" spans="2:16">
      <c r="B104" s="13">
        <v>85</v>
      </c>
      <c r="C104" s="18">
        <v>45275</v>
      </c>
      <c r="D104" s="19" t="s">
        <v>9</v>
      </c>
      <c r="E104" s="22" t="s">
        <v>233</v>
      </c>
      <c r="F104" s="19" t="s">
        <v>234</v>
      </c>
      <c r="G104" s="21" t="s">
        <v>48</v>
      </c>
      <c r="H104" s="19" t="s">
        <v>31</v>
      </c>
      <c r="I104" s="19" t="s">
        <v>32</v>
      </c>
      <c r="J104" s="26">
        <v>3601990441</v>
      </c>
      <c r="K104" s="19" t="s">
        <v>38</v>
      </c>
      <c r="L104" s="19">
        <v>501390</v>
      </c>
      <c r="M104" s="19">
        <v>501390</v>
      </c>
      <c r="N104" s="28" t="s">
        <v>34</v>
      </c>
      <c r="O104" s="21" t="s">
        <v>5</v>
      </c>
      <c r="P104" s="19"/>
    </row>
    <row r="105" s="2" customFormat="1" ht="15" customHeight="1" spans="2:16">
      <c r="B105" s="13">
        <v>86</v>
      </c>
      <c r="C105" s="18">
        <v>45275</v>
      </c>
      <c r="D105" s="19" t="s">
        <v>9</v>
      </c>
      <c r="E105" s="22" t="s">
        <v>235</v>
      </c>
      <c r="F105" s="19" t="s">
        <v>236</v>
      </c>
      <c r="G105" s="21" t="s">
        <v>48</v>
      </c>
      <c r="H105" s="19" t="s">
        <v>31</v>
      </c>
      <c r="I105" s="19" t="s">
        <v>32</v>
      </c>
      <c r="J105" s="19">
        <v>3601978447</v>
      </c>
      <c r="K105" s="19" t="s">
        <v>55</v>
      </c>
      <c r="L105" s="19">
        <v>126232</v>
      </c>
      <c r="M105" s="19" t="s">
        <v>144</v>
      </c>
      <c r="N105" s="28" t="s">
        <v>34</v>
      </c>
      <c r="O105" s="21" t="s">
        <v>5</v>
      </c>
      <c r="P105" s="19"/>
    </row>
    <row r="106" s="2" customFormat="1" ht="15" customHeight="1" spans="2:16">
      <c r="B106" s="13">
        <v>87</v>
      </c>
      <c r="C106" s="18">
        <v>45275</v>
      </c>
      <c r="D106" s="19" t="s">
        <v>9</v>
      </c>
      <c r="E106" s="22" t="s">
        <v>237</v>
      </c>
      <c r="F106" s="26" t="s">
        <v>238</v>
      </c>
      <c r="G106" s="21" t="s">
        <v>48</v>
      </c>
      <c r="H106" s="19" t="s">
        <v>31</v>
      </c>
      <c r="I106" s="19" t="s">
        <v>32</v>
      </c>
      <c r="J106" s="19">
        <v>3601982114</v>
      </c>
      <c r="K106" s="19"/>
      <c r="L106" s="19" t="s">
        <v>144</v>
      </c>
      <c r="M106" s="19" t="s">
        <v>144</v>
      </c>
      <c r="N106" s="28" t="s">
        <v>34</v>
      </c>
      <c r="O106" s="21" t="s">
        <v>5</v>
      </c>
      <c r="P106" s="19"/>
    </row>
    <row r="107" s="2" customFormat="1" ht="15" customHeight="1" spans="2:16">
      <c r="B107" s="13">
        <v>88</v>
      </c>
      <c r="C107" s="18">
        <v>45281</v>
      </c>
      <c r="D107" s="23" t="s">
        <v>9</v>
      </c>
      <c r="E107" s="23" t="s">
        <v>239</v>
      </c>
      <c r="F107" s="23" t="s">
        <v>240</v>
      </c>
      <c r="G107" s="21" t="s">
        <v>48</v>
      </c>
      <c r="H107" s="19" t="s">
        <v>31</v>
      </c>
      <c r="I107" s="23" t="s">
        <v>32</v>
      </c>
      <c r="J107" s="23" t="s">
        <v>241</v>
      </c>
      <c r="K107" s="19" t="s">
        <v>46</v>
      </c>
      <c r="L107" s="21">
        <v>110135</v>
      </c>
      <c r="M107" s="48" t="s">
        <v>242</v>
      </c>
      <c r="N107" s="28" t="s">
        <v>34</v>
      </c>
      <c r="O107" s="21" t="s">
        <v>5</v>
      </c>
      <c r="P107" s="19"/>
    </row>
    <row r="108" s="2" customFormat="1" ht="15" customHeight="1" spans="2:16">
      <c r="B108" s="13">
        <v>89</v>
      </c>
      <c r="C108" s="18">
        <v>45281</v>
      </c>
      <c r="D108" s="23" t="s">
        <v>9</v>
      </c>
      <c r="E108" s="23" t="s">
        <v>243</v>
      </c>
      <c r="F108" s="23" t="s">
        <v>244</v>
      </c>
      <c r="G108" s="21" t="s">
        <v>48</v>
      </c>
      <c r="H108" s="19" t="s">
        <v>31</v>
      </c>
      <c r="I108" s="23" t="s">
        <v>32</v>
      </c>
      <c r="J108" s="23" t="s">
        <v>245</v>
      </c>
      <c r="K108" s="19" t="s">
        <v>55</v>
      </c>
      <c r="L108" s="21">
        <v>119728</v>
      </c>
      <c r="M108" s="21" t="s">
        <v>228</v>
      </c>
      <c r="N108" s="28" t="s">
        <v>34</v>
      </c>
      <c r="O108" s="21" t="s">
        <v>5</v>
      </c>
      <c r="P108" s="19"/>
    </row>
    <row r="109" s="2" customFormat="1" ht="15" customHeight="1" spans="2:16">
      <c r="B109" s="13">
        <v>90</v>
      </c>
      <c r="C109" s="18">
        <v>45283</v>
      </c>
      <c r="D109" s="23" t="s">
        <v>9</v>
      </c>
      <c r="E109" s="23" t="s">
        <v>246</v>
      </c>
      <c r="F109" s="23" t="s">
        <v>247</v>
      </c>
      <c r="G109" s="21" t="s">
        <v>48</v>
      </c>
      <c r="H109" s="19" t="s">
        <v>31</v>
      </c>
      <c r="I109" s="23" t="s">
        <v>32</v>
      </c>
      <c r="J109" s="23" t="s">
        <v>248</v>
      </c>
      <c r="K109" s="19" t="s">
        <v>46</v>
      </c>
      <c r="L109" s="21">
        <v>640621</v>
      </c>
      <c r="M109" s="21">
        <v>100953</v>
      </c>
      <c r="N109" s="28" t="s">
        <v>34</v>
      </c>
      <c r="O109" s="21" t="s">
        <v>5</v>
      </c>
      <c r="P109" s="19"/>
    </row>
    <row r="110" s="2" customFormat="1" ht="15" customHeight="1" spans="2:16">
      <c r="B110" s="13">
        <v>91</v>
      </c>
      <c r="C110" s="18">
        <v>45290</v>
      </c>
      <c r="D110" s="23" t="s">
        <v>9</v>
      </c>
      <c r="E110" s="23" t="s">
        <v>249</v>
      </c>
      <c r="F110" s="23" t="s">
        <v>250</v>
      </c>
      <c r="G110" s="21" t="s">
        <v>48</v>
      </c>
      <c r="H110" s="19" t="s">
        <v>31</v>
      </c>
      <c r="I110" s="35" t="s">
        <v>32</v>
      </c>
      <c r="J110" s="23" t="s">
        <v>251</v>
      </c>
      <c r="K110" s="19"/>
      <c r="L110" s="21" t="s">
        <v>252</v>
      </c>
      <c r="M110" s="21" t="s">
        <v>253</v>
      </c>
      <c r="N110" s="28" t="s">
        <v>34</v>
      </c>
      <c r="O110" s="21" t="s">
        <v>5</v>
      </c>
      <c r="P110" s="19"/>
    </row>
    <row r="111" s="2" customFormat="1" ht="15" customHeight="1" spans="2:16">
      <c r="B111" s="13">
        <v>92</v>
      </c>
      <c r="C111" s="18">
        <v>45290</v>
      </c>
      <c r="D111" s="23" t="s">
        <v>9</v>
      </c>
      <c r="E111" s="23" t="s">
        <v>254</v>
      </c>
      <c r="F111" s="23" t="s">
        <v>255</v>
      </c>
      <c r="G111" s="21" t="s">
        <v>48</v>
      </c>
      <c r="H111" s="19" t="s">
        <v>31</v>
      </c>
      <c r="I111" s="35" t="s">
        <v>32</v>
      </c>
      <c r="J111" s="23" t="s">
        <v>256</v>
      </c>
      <c r="K111" s="19"/>
      <c r="L111" s="21" t="s">
        <v>257</v>
      </c>
      <c r="M111" s="21" t="s">
        <v>258</v>
      </c>
      <c r="N111" s="28" t="s">
        <v>34</v>
      </c>
      <c r="O111" s="21" t="s">
        <v>5</v>
      </c>
      <c r="P111" s="19"/>
    </row>
    <row r="112" s="2" customFormat="1" ht="15" customHeight="1" spans="2:16">
      <c r="B112" s="13">
        <v>93</v>
      </c>
      <c r="C112" s="14">
        <v>45269</v>
      </c>
      <c r="D112" s="15" t="s">
        <v>9</v>
      </c>
      <c r="E112" s="16" t="s">
        <v>259</v>
      </c>
      <c r="F112" s="15">
        <v>3601972870</v>
      </c>
      <c r="G112" s="17" t="s">
        <v>140</v>
      </c>
      <c r="H112" s="15" t="s">
        <v>31</v>
      </c>
      <c r="I112" s="15" t="s">
        <v>32</v>
      </c>
      <c r="J112" s="15">
        <v>3601972870</v>
      </c>
      <c r="K112" s="15"/>
      <c r="L112" s="50" t="s">
        <v>260</v>
      </c>
      <c r="M112" s="15" t="s">
        <v>261</v>
      </c>
      <c r="N112" s="28" t="s">
        <v>34</v>
      </c>
      <c r="O112" s="17" t="s">
        <v>5</v>
      </c>
      <c r="P112" s="15"/>
    </row>
    <row r="113" s="3" customFormat="1" ht="15" customHeight="1" spans="2:16">
      <c r="B113" s="19">
        <v>94</v>
      </c>
      <c r="C113" s="18">
        <v>45290</v>
      </c>
      <c r="D113" s="23" t="s">
        <v>10</v>
      </c>
      <c r="E113" s="33" t="s">
        <v>262</v>
      </c>
      <c r="F113" s="23" t="s">
        <v>263</v>
      </c>
      <c r="G113" s="21" t="s">
        <v>30</v>
      </c>
      <c r="H113" s="19" t="s">
        <v>31</v>
      </c>
      <c r="I113" s="23" t="s">
        <v>32</v>
      </c>
      <c r="J113" s="23" t="s">
        <v>263</v>
      </c>
      <c r="K113" s="19" t="s">
        <v>33</v>
      </c>
      <c r="L113" s="21" t="s">
        <v>215</v>
      </c>
      <c r="M113" s="21" t="s">
        <v>100</v>
      </c>
      <c r="N113" s="36" t="s">
        <v>34</v>
      </c>
      <c r="O113" s="21" t="s">
        <v>5</v>
      </c>
      <c r="P113" s="19"/>
    </row>
    <row r="114" s="2" customFormat="1" ht="15" customHeight="1" spans="2:16">
      <c r="B114" s="13">
        <v>95</v>
      </c>
      <c r="C114" s="14">
        <v>45261</v>
      </c>
      <c r="D114" s="15" t="s">
        <v>10</v>
      </c>
      <c r="E114" s="16" t="s">
        <v>264</v>
      </c>
      <c r="F114" s="15"/>
      <c r="G114" s="17" t="s">
        <v>37</v>
      </c>
      <c r="H114" s="17" t="s">
        <v>31</v>
      </c>
      <c r="I114" s="15" t="s">
        <v>32</v>
      </c>
      <c r="J114" s="15">
        <v>3601093814</v>
      </c>
      <c r="K114" s="15" t="s">
        <v>55</v>
      </c>
      <c r="L114" s="15">
        <v>567926</v>
      </c>
      <c r="M114" s="15" t="s">
        <v>42</v>
      </c>
      <c r="N114" s="28" t="s">
        <v>34</v>
      </c>
      <c r="O114" s="15" t="s">
        <v>5</v>
      </c>
      <c r="P114" s="15"/>
    </row>
    <row r="115" s="2" customFormat="1" ht="15" customHeight="1" spans="2:16">
      <c r="B115" s="13">
        <v>96</v>
      </c>
      <c r="C115" s="14">
        <v>45263</v>
      </c>
      <c r="D115" s="15" t="s">
        <v>10</v>
      </c>
      <c r="E115" s="16" t="s">
        <v>265</v>
      </c>
      <c r="F115" s="15"/>
      <c r="G115" s="17" t="s">
        <v>37</v>
      </c>
      <c r="H115" s="17" t="s">
        <v>31</v>
      </c>
      <c r="I115" s="15" t="s">
        <v>32</v>
      </c>
      <c r="J115" s="15">
        <v>3601978212</v>
      </c>
      <c r="K115" s="15" t="s">
        <v>33</v>
      </c>
      <c r="L115" s="15" t="s">
        <v>266</v>
      </c>
      <c r="M115" s="15">
        <v>333808</v>
      </c>
      <c r="N115" s="28" t="s">
        <v>34</v>
      </c>
      <c r="O115" s="15" t="s">
        <v>5</v>
      </c>
      <c r="P115" s="15"/>
    </row>
    <row r="116" s="3" customFormat="1" ht="15" customHeight="1" spans="2:16">
      <c r="B116" s="13">
        <v>97</v>
      </c>
      <c r="C116" s="14">
        <v>45265</v>
      </c>
      <c r="D116" s="15" t="s">
        <v>10</v>
      </c>
      <c r="E116" s="24" t="s">
        <v>267</v>
      </c>
      <c r="F116" s="31" t="s">
        <v>268</v>
      </c>
      <c r="G116" s="15" t="s">
        <v>37</v>
      </c>
      <c r="H116" s="15" t="s">
        <v>31</v>
      </c>
      <c r="I116" s="15" t="s">
        <v>32</v>
      </c>
      <c r="J116" s="31" t="s">
        <v>268</v>
      </c>
      <c r="K116" s="15" t="s">
        <v>46</v>
      </c>
      <c r="L116" s="50" t="s">
        <v>269</v>
      </c>
      <c r="M116" s="15" t="s">
        <v>270</v>
      </c>
      <c r="N116" s="28" t="s">
        <v>34</v>
      </c>
      <c r="O116" s="17" t="s">
        <v>5</v>
      </c>
      <c r="P116" s="15"/>
    </row>
    <row r="117" s="3" customFormat="1" ht="15" customHeight="1" spans="2:16">
      <c r="B117" s="13">
        <v>98</v>
      </c>
      <c r="C117" s="14">
        <v>45265</v>
      </c>
      <c r="D117" s="15" t="s">
        <v>10</v>
      </c>
      <c r="E117" s="24" t="s">
        <v>271</v>
      </c>
      <c r="F117" s="31" t="s">
        <v>272</v>
      </c>
      <c r="G117" s="34" t="s">
        <v>37</v>
      </c>
      <c r="H117" s="15" t="s">
        <v>31</v>
      </c>
      <c r="I117" s="15" t="s">
        <v>32</v>
      </c>
      <c r="J117" s="31" t="s">
        <v>272</v>
      </c>
      <c r="K117" s="15" t="s">
        <v>273</v>
      </c>
      <c r="L117" s="15">
        <v>856561</v>
      </c>
      <c r="M117" s="15">
        <v>106261</v>
      </c>
      <c r="N117" s="28" t="s">
        <v>34</v>
      </c>
      <c r="O117" s="17" t="s">
        <v>5</v>
      </c>
      <c r="P117" s="15"/>
    </row>
    <row r="118" s="3" customFormat="1" ht="15" customHeight="1" spans="2:16">
      <c r="B118" s="13">
        <v>99</v>
      </c>
      <c r="C118" s="14">
        <v>45265</v>
      </c>
      <c r="D118" s="15" t="s">
        <v>10</v>
      </c>
      <c r="E118" s="24" t="s">
        <v>274</v>
      </c>
      <c r="F118" s="31" t="s">
        <v>275</v>
      </c>
      <c r="G118" s="34" t="s">
        <v>37</v>
      </c>
      <c r="H118" s="15" t="s">
        <v>31</v>
      </c>
      <c r="I118" s="15" t="s">
        <v>32</v>
      </c>
      <c r="J118" s="31" t="s">
        <v>275</v>
      </c>
      <c r="K118" s="15" t="s">
        <v>46</v>
      </c>
      <c r="L118" s="15">
        <v>443305</v>
      </c>
      <c r="M118" s="15" t="s">
        <v>215</v>
      </c>
      <c r="N118" s="28" t="s">
        <v>34</v>
      </c>
      <c r="O118" s="17" t="s">
        <v>5</v>
      </c>
      <c r="P118" s="15"/>
    </row>
    <row r="119" s="3" customFormat="1" ht="15" customHeight="1" spans="2:16">
      <c r="B119" s="13">
        <v>100</v>
      </c>
      <c r="C119" s="14">
        <v>45268</v>
      </c>
      <c r="D119" s="15" t="s">
        <v>10</v>
      </c>
      <c r="E119" s="16" t="s">
        <v>276</v>
      </c>
      <c r="F119" s="15">
        <v>3601945272</v>
      </c>
      <c r="G119" s="15" t="s">
        <v>37</v>
      </c>
      <c r="H119" s="15" t="s">
        <v>31</v>
      </c>
      <c r="I119" s="15" t="s">
        <v>32</v>
      </c>
      <c r="J119" s="15">
        <v>3601945272</v>
      </c>
      <c r="K119" s="15"/>
      <c r="L119" s="15" t="s">
        <v>215</v>
      </c>
      <c r="M119" s="15" t="s">
        <v>144</v>
      </c>
      <c r="N119" s="28" t="s">
        <v>34</v>
      </c>
      <c r="O119" s="17" t="s">
        <v>5</v>
      </c>
      <c r="P119" s="15"/>
    </row>
    <row r="120" s="3" customFormat="1" ht="15" customHeight="1" spans="2:16">
      <c r="B120" s="13">
        <v>101</v>
      </c>
      <c r="C120" s="18">
        <v>45274</v>
      </c>
      <c r="D120" s="19" t="s">
        <v>10</v>
      </c>
      <c r="E120" s="22" t="s">
        <v>277</v>
      </c>
      <c r="F120" s="19">
        <v>3601985511</v>
      </c>
      <c r="G120" s="21" t="s">
        <v>37</v>
      </c>
      <c r="H120" s="19" t="s">
        <v>31</v>
      </c>
      <c r="I120" s="19" t="s">
        <v>32</v>
      </c>
      <c r="J120" s="19">
        <v>3601985511</v>
      </c>
      <c r="K120" s="19" t="s">
        <v>46</v>
      </c>
      <c r="L120" s="49" t="s">
        <v>278</v>
      </c>
      <c r="M120" s="19" t="s">
        <v>279</v>
      </c>
      <c r="N120" s="28" t="s">
        <v>34</v>
      </c>
      <c r="O120" s="21" t="s">
        <v>5</v>
      </c>
      <c r="P120" s="19"/>
    </row>
    <row r="121" s="3" customFormat="1" ht="15" customHeight="1" spans="2:16">
      <c r="B121" s="13">
        <v>102</v>
      </c>
      <c r="C121" s="18">
        <v>45281</v>
      </c>
      <c r="D121" s="35" t="s">
        <v>10</v>
      </c>
      <c r="E121" s="47" t="s">
        <v>280</v>
      </c>
      <c r="F121" s="23">
        <v>3601984051</v>
      </c>
      <c r="G121" s="21" t="s">
        <v>37</v>
      </c>
      <c r="H121" s="19" t="s">
        <v>31</v>
      </c>
      <c r="I121" s="23" t="s">
        <v>32</v>
      </c>
      <c r="J121" s="23">
        <v>3601984051</v>
      </c>
      <c r="K121" s="19" t="s">
        <v>46</v>
      </c>
      <c r="L121" s="21" t="s">
        <v>74</v>
      </c>
      <c r="M121" s="48" t="s">
        <v>281</v>
      </c>
      <c r="N121" s="28" t="s">
        <v>34</v>
      </c>
      <c r="O121" s="21" t="s">
        <v>5</v>
      </c>
      <c r="P121" s="19"/>
    </row>
    <row r="122" s="3" customFormat="1" ht="15" customHeight="1" spans="2:16">
      <c r="B122" s="13">
        <v>103</v>
      </c>
      <c r="C122" s="18">
        <v>45290</v>
      </c>
      <c r="D122" s="23" t="s">
        <v>10</v>
      </c>
      <c r="E122" s="33" t="s">
        <v>282</v>
      </c>
      <c r="F122" s="23" t="s">
        <v>283</v>
      </c>
      <c r="G122" s="21" t="s">
        <v>37</v>
      </c>
      <c r="H122" s="19" t="s">
        <v>31</v>
      </c>
      <c r="I122" s="23" t="s">
        <v>32</v>
      </c>
      <c r="J122" s="23" t="s">
        <v>283</v>
      </c>
      <c r="K122" s="19" t="s">
        <v>46</v>
      </c>
      <c r="L122" s="21" t="s">
        <v>284</v>
      </c>
      <c r="M122" s="21" t="s">
        <v>285</v>
      </c>
      <c r="N122" s="28" t="s">
        <v>34</v>
      </c>
      <c r="O122" s="21" t="s">
        <v>5</v>
      </c>
      <c r="P122" s="19"/>
    </row>
    <row r="123" s="3" customFormat="1" ht="15" customHeight="1" spans="2:16">
      <c r="B123" s="13">
        <v>104</v>
      </c>
      <c r="C123" s="14">
        <v>45263</v>
      </c>
      <c r="D123" s="15" t="s">
        <v>10</v>
      </c>
      <c r="E123" s="16" t="s">
        <v>286</v>
      </c>
      <c r="F123" s="15"/>
      <c r="G123" s="17" t="s">
        <v>48</v>
      </c>
      <c r="H123" s="17" t="s">
        <v>31</v>
      </c>
      <c r="I123" s="15" t="s">
        <v>32</v>
      </c>
      <c r="J123" s="15">
        <v>3601970720</v>
      </c>
      <c r="K123" s="15" t="s">
        <v>46</v>
      </c>
      <c r="L123" s="15" t="s">
        <v>287</v>
      </c>
      <c r="M123" s="15">
        <v>203879</v>
      </c>
      <c r="N123" s="28" t="s">
        <v>34</v>
      </c>
      <c r="O123" s="15" t="s">
        <v>5</v>
      </c>
      <c r="P123" s="15"/>
    </row>
    <row r="124" s="3" customFormat="1" ht="15" customHeight="1" spans="2:16">
      <c r="B124" s="13">
        <v>105</v>
      </c>
      <c r="C124" s="14">
        <v>45270</v>
      </c>
      <c r="D124" s="15" t="s">
        <v>10</v>
      </c>
      <c r="E124" s="16" t="s">
        <v>288</v>
      </c>
      <c r="F124" s="15" t="s">
        <v>289</v>
      </c>
      <c r="G124" s="15" t="s">
        <v>48</v>
      </c>
      <c r="H124" s="15" t="s">
        <v>31</v>
      </c>
      <c r="I124" s="15" t="s">
        <v>32</v>
      </c>
      <c r="J124" s="15">
        <v>3601964802</v>
      </c>
      <c r="K124" s="15" t="s">
        <v>147</v>
      </c>
      <c r="L124" s="15" t="s">
        <v>144</v>
      </c>
      <c r="M124" s="50" t="s">
        <v>290</v>
      </c>
      <c r="N124" s="28" t="s">
        <v>34</v>
      </c>
      <c r="O124" s="17" t="s">
        <v>5</v>
      </c>
      <c r="P124" s="15"/>
    </row>
    <row r="125" s="3" customFormat="1" ht="15" customHeight="1" spans="2:16">
      <c r="B125" s="13">
        <v>106</v>
      </c>
      <c r="C125" s="18">
        <v>45274</v>
      </c>
      <c r="D125" s="19" t="s">
        <v>10</v>
      </c>
      <c r="E125" s="27" t="s">
        <v>291</v>
      </c>
      <c r="F125" s="19">
        <v>3601972081</v>
      </c>
      <c r="G125" s="21" t="s">
        <v>48</v>
      </c>
      <c r="H125" s="19" t="s">
        <v>31</v>
      </c>
      <c r="I125" s="19" t="s">
        <v>32</v>
      </c>
      <c r="J125" s="19">
        <v>3601972081</v>
      </c>
      <c r="K125" s="19" t="s">
        <v>55</v>
      </c>
      <c r="L125" s="19">
        <v>416178</v>
      </c>
      <c r="M125" s="19" t="s">
        <v>228</v>
      </c>
      <c r="N125" s="28" t="s">
        <v>34</v>
      </c>
      <c r="O125" s="21" t="s">
        <v>5</v>
      </c>
      <c r="P125" s="19"/>
    </row>
    <row r="126" s="3" customFormat="1" ht="15" customHeight="1" spans="2:16">
      <c r="B126" s="13">
        <v>107</v>
      </c>
      <c r="C126" s="18">
        <v>45274</v>
      </c>
      <c r="D126" s="19" t="s">
        <v>10</v>
      </c>
      <c r="E126" s="22" t="s">
        <v>292</v>
      </c>
      <c r="F126" s="19">
        <v>3601979167</v>
      </c>
      <c r="G126" s="21" t="s">
        <v>48</v>
      </c>
      <c r="H126" s="19" t="s">
        <v>31</v>
      </c>
      <c r="I126" s="19" t="s">
        <v>32</v>
      </c>
      <c r="J126" s="19">
        <v>3601979167</v>
      </c>
      <c r="K126" s="19" t="s">
        <v>55</v>
      </c>
      <c r="L126" s="19">
        <v>107889</v>
      </c>
      <c r="M126" s="49" t="s">
        <v>293</v>
      </c>
      <c r="N126" s="28" t="s">
        <v>34</v>
      </c>
      <c r="O126" s="21" t="s">
        <v>5</v>
      </c>
      <c r="P126" s="19"/>
    </row>
    <row r="127" s="3" customFormat="1" ht="15" customHeight="1" spans="2:16">
      <c r="B127" s="13">
        <v>108</v>
      </c>
      <c r="C127" s="18">
        <v>45274</v>
      </c>
      <c r="D127" s="19" t="s">
        <v>10</v>
      </c>
      <c r="E127" s="51" t="s">
        <v>294</v>
      </c>
      <c r="F127" s="19" t="s">
        <v>295</v>
      </c>
      <c r="G127" s="21" t="s">
        <v>48</v>
      </c>
      <c r="H127" s="19" t="s">
        <v>31</v>
      </c>
      <c r="I127" s="19" t="s">
        <v>32</v>
      </c>
      <c r="J127" s="19">
        <v>3601972171</v>
      </c>
      <c r="K127" s="19" t="s">
        <v>55</v>
      </c>
      <c r="L127" s="19" t="s">
        <v>296</v>
      </c>
      <c r="M127" s="19">
        <v>620260</v>
      </c>
      <c r="N127" s="28" t="s">
        <v>34</v>
      </c>
      <c r="O127" s="21" t="s">
        <v>5</v>
      </c>
      <c r="P127" s="19"/>
    </row>
    <row r="128" s="3" customFormat="1" ht="15" customHeight="1" spans="2:16">
      <c r="B128" s="13">
        <v>109</v>
      </c>
      <c r="C128" s="18">
        <v>45274</v>
      </c>
      <c r="D128" s="19" t="s">
        <v>10</v>
      </c>
      <c r="E128" s="22" t="s">
        <v>297</v>
      </c>
      <c r="F128" s="19">
        <v>3601973507</v>
      </c>
      <c r="G128" s="21" t="s">
        <v>48</v>
      </c>
      <c r="H128" s="19" t="s">
        <v>31</v>
      </c>
      <c r="I128" s="19" t="s">
        <v>32</v>
      </c>
      <c r="J128" s="19">
        <v>3601973507</v>
      </c>
      <c r="K128" s="19" t="s">
        <v>55</v>
      </c>
      <c r="L128" s="19">
        <v>610196</v>
      </c>
      <c r="M128" s="49" t="s">
        <v>298</v>
      </c>
      <c r="N128" s="28" t="s">
        <v>34</v>
      </c>
      <c r="O128" s="21" t="s">
        <v>5</v>
      </c>
      <c r="P128" s="19"/>
    </row>
    <row r="129" s="3" customFormat="1" ht="15" customHeight="1" spans="2:16">
      <c r="B129" s="13">
        <v>110</v>
      </c>
      <c r="C129" s="18">
        <v>45274</v>
      </c>
      <c r="D129" s="19" t="s">
        <v>10</v>
      </c>
      <c r="E129" s="22" t="s">
        <v>299</v>
      </c>
      <c r="F129" s="19" t="s">
        <v>300</v>
      </c>
      <c r="G129" s="21" t="s">
        <v>48</v>
      </c>
      <c r="H129" s="19" t="s">
        <v>31</v>
      </c>
      <c r="I129" s="19" t="s">
        <v>32</v>
      </c>
      <c r="J129" s="19">
        <v>3601982103</v>
      </c>
      <c r="K129" s="19" t="s">
        <v>46</v>
      </c>
      <c r="L129" s="19">
        <v>214773</v>
      </c>
      <c r="M129" s="19" t="s">
        <v>228</v>
      </c>
      <c r="N129" s="28" t="s">
        <v>34</v>
      </c>
      <c r="O129" s="21" t="s">
        <v>5</v>
      </c>
      <c r="P129" s="19"/>
    </row>
    <row r="130" s="3" customFormat="1" ht="15" customHeight="1" spans="2:16">
      <c r="B130" s="13">
        <v>111</v>
      </c>
      <c r="C130" s="18">
        <v>45274</v>
      </c>
      <c r="D130" s="19" t="s">
        <v>10</v>
      </c>
      <c r="E130" s="22" t="s">
        <v>301</v>
      </c>
      <c r="F130" s="19">
        <v>3601973497</v>
      </c>
      <c r="G130" s="21" t="s">
        <v>48</v>
      </c>
      <c r="H130" s="19" t="s">
        <v>31</v>
      </c>
      <c r="I130" s="19" t="s">
        <v>32</v>
      </c>
      <c r="J130" s="19">
        <v>3601973497</v>
      </c>
      <c r="K130" s="19" t="s">
        <v>302</v>
      </c>
      <c r="L130" s="19">
        <v>103105</v>
      </c>
      <c r="M130" s="19" t="s">
        <v>303</v>
      </c>
      <c r="N130" s="28" t="s">
        <v>34</v>
      </c>
      <c r="O130" s="21" t="s">
        <v>5</v>
      </c>
      <c r="P130" s="19"/>
    </row>
    <row r="131" s="3" customFormat="1" ht="15" customHeight="1" spans="2:16">
      <c r="B131" s="13">
        <v>112</v>
      </c>
      <c r="C131" s="18">
        <v>45274</v>
      </c>
      <c r="D131" s="19" t="s">
        <v>10</v>
      </c>
      <c r="E131" s="22" t="s">
        <v>304</v>
      </c>
      <c r="F131" s="19">
        <v>3601983500</v>
      </c>
      <c r="G131" s="21" t="s">
        <v>48</v>
      </c>
      <c r="H131" s="19" t="s">
        <v>31</v>
      </c>
      <c r="I131" s="19" t="s">
        <v>32</v>
      </c>
      <c r="J131" s="19">
        <v>3601983500</v>
      </c>
      <c r="K131" s="19" t="s">
        <v>46</v>
      </c>
      <c r="L131" s="19" t="s">
        <v>305</v>
      </c>
      <c r="M131" s="19" t="s">
        <v>305</v>
      </c>
      <c r="N131" s="28" t="s">
        <v>34</v>
      </c>
      <c r="O131" s="21" t="s">
        <v>5</v>
      </c>
      <c r="P131" s="19"/>
    </row>
    <row r="132" s="3" customFormat="1" ht="15" customHeight="1" spans="2:16">
      <c r="B132" s="13">
        <v>113</v>
      </c>
      <c r="C132" s="18">
        <v>45281</v>
      </c>
      <c r="D132" s="35" t="s">
        <v>10</v>
      </c>
      <c r="E132" s="47" t="s">
        <v>306</v>
      </c>
      <c r="F132" s="23">
        <v>3601980901</v>
      </c>
      <c r="G132" s="21" t="s">
        <v>48</v>
      </c>
      <c r="H132" s="19" t="s">
        <v>31</v>
      </c>
      <c r="I132" s="23" t="s">
        <v>32</v>
      </c>
      <c r="J132" s="23">
        <v>3601980901</v>
      </c>
      <c r="K132" s="19"/>
      <c r="L132" s="21" t="s">
        <v>76</v>
      </c>
      <c r="M132" s="48" t="s">
        <v>307</v>
      </c>
      <c r="N132" s="28" t="s">
        <v>34</v>
      </c>
      <c r="O132" s="21" t="s">
        <v>5</v>
      </c>
      <c r="P132" s="19"/>
    </row>
    <row r="133" s="3" customFormat="1" ht="15" customHeight="1" spans="2:16">
      <c r="B133" s="13">
        <v>114</v>
      </c>
      <c r="C133" s="18">
        <v>45281</v>
      </c>
      <c r="D133" s="35" t="s">
        <v>10</v>
      </c>
      <c r="E133" s="47" t="s">
        <v>308</v>
      </c>
      <c r="F133" s="23">
        <v>3601910124</v>
      </c>
      <c r="G133" s="21" t="s">
        <v>48</v>
      </c>
      <c r="H133" s="19" t="s">
        <v>31</v>
      </c>
      <c r="I133" s="23" t="s">
        <v>32</v>
      </c>
      <c r="J133" s="23">
        <v>3601910124</v>
      </c>
      <c r="K133" s="19" t="s">
        <v>55</v>
      </c>
      <c r="L133" s="21" t="s">
        <v>100</v>
      </c>
      <c r="M133" s="21" t="s">
        <v>228</v>
      </c>
      <c r="N133" s="28" t="s">
        <v>34</v>
      </c>
      <c r="O133" s="21" t="s">
        <v>5</v>
      </c>
      <c r="P133" s="19"/>
    </row>
    <row r="134" s="3" customFormat="1" ht="15" customHeight="1" spans="2:16">
      <c r="B134" s="13">
        <v>115</v>
      </c>
      <c r="C134" s="18">
        <v>45281</v>
      </c>
      <c r="D134" s="35" t="s">
        <v>10</v>
      </c>
      <c r="E134" s="47" t="s">
        <v>309</v>
      </c>
      <c r="F134" s="23" t="s">
        <v>310</v>
      </c>
      <c r="G134" s="21" t="s">
        <v>48</v>
      </c>
      <c r="H134" s="19" t="s">
        <v>31</v>
      </c>
      <c r="I134" s="23" t="s">
        <v>32</v>
      </c>
      <c r="J134" s="23" t="s">
        <v>310</v>
      </c>
      <c r="K134" s="19" t="s">
        <v>46</v>
      </c>
      <c r="L134" s="48" t="s">
        <v>311</v>
      </c>
      <c r="M134" s="21">
        <v>102035</v>
      </c>
      <c r="N134" s="28" t="s">
        <v>34</v>
      </c>
      <c r="O134" s="21" t="s">
        <v>5</v>
      </c>
      <c r="P134" s="19"/>
    </row>
    <row r="135" s="3" customFormat="1" ht="15" customHeight="1" spans="2:16">
      <c r="B135" s="13">
        <v>116</v>
      </c>
      <c r="C135" s="18">
        <v>45281</v>
      </c>
      <c r="D135" s="35" t="s">
        <v>10</v>
      </c>
      <c r="E135" s="47" t="s">
        <v>312</v>
      </c>
      <c r="F135" s="23">
        <v>3601913220</v>
      </c>
      <c r="G135" s="21" t="s">
        <v>48</v>
      </c>
      <c r="H135" s="19" t="s">
        <v>31</v>
      </c>
      <c r="I135" s="23" t="s">
        <v>32</v>
      </c>
      <c r="J135" s="39">
        <v>3601913220</v>
      </c>
      <c r="K135" s="19" t="s">
        <v>46</v>
      </c>
      <c r="L135" s="21" t="s">
        <v>74</v>
      </c>
      <c r="M135" s="21" t="s">
        <v>74</v>
      </c>
      <c r="N135" s="28" t="s">
        <v>34</v>
      </c>
      <c r="O135" s="21" t="s">
        <v>5</v>
      </c>
      <c r="P135" s="19"/>
    </row>
    <row r="136" s="3" customFormat="1" ht="15" customHeight="1" spans="2:16">
      <c r="B136" s="13">
        <v>117</v>
      </c>
      <c r="C136" s="18">
        <v>45290</v>
      </c>
      <c r="D136" s="23" t="s">
        <v>10</v>
      </c>
      <c r="E136" s="33" t="s">
        <v>313</v>
      </c>
      <c r="F136" s="23" t="s">
        <v>314</v>
      </c>
      <c r="G136" s="21" t="s">
        <v>48</v>
      </c>
      <c r="H136" s="19" t="s">
        <v>31</v>
      </c>
      <c r="I136" s="23" t="s">
        <v>32</v>
      </c>
      <c r="J136" s="23" t="s">
        <v>314</v>
      </c>
      <c r="K136" s="19" t="s">
        <v>38</v>
      </c>
      <c r="L136" s="21" t="s">
        <v>315</v>
      </c>
      <c r="M136" s="21" t="s">
        <v>316</v>
      </c>
      <c r="N136" s="28" t="s">
        <v>34</v>
      </c>
      <c r="O136" s="21" t="s">
        <v>5</v>
      </c>
      <c r="P136" s="19"/>
    </row>
    <row r="137" s="3" customFormat="1" ht="15" customHeight="1" spans="2:16">
      <c r="B137" s="13">
        <v>118</v>
      </c>
      <c r="C137" s="18">
        <v>45278</v>
      </c>
      <c r="D137" s="19" t="s">
        <v>11</v>
      </c>
      <c r="E137" s="22" t="s">
        <v>317</v>
      </c>
      <c r="F137" s="19"/>
      <c r="G137" s="21" t="s">
        <v>30</v>
      </c>
      <c r="H137" s="19" t="s">
        <v>31</v>
      </c>
      <c r="I137" s="19" t="s">
        <v>32</v>
      </c>
      <c r="J137" s="19">
        <v>3601998160</v>
      </c>
      <c r="K137" s="19" t="s">
        <v>70</v>
      </c>
      <c r="L137" s="21" t="s">
        <v>76</v>
      </c>
      <c r="M137" s="21" t="s">
        <v>228</v>
      </c>
      <c r="N137" s="28" t="s">
        <v>34</v>
      </c>
      <c r="O137" s="21" t="s">
        <v>5</v>
      </c>
      <c r="P137" s="19"/>
    </row>
    <row r="138" s="3" customFormat="1" ht="15" customHeight="1" spans="2:16">
      <c r="B138" s="13">
        <v>119</v>
      </c>
      <c r="C138" s="18">
        <v>45278</v>
      </c>
      <c r="D138" s="19" t="s">
        <v>11</v>
      </c>
      <c r="E138" s="22" t="s">
        <v>318</v>
      </c>
      <c r="F138" s="19">
        <v>3601995514</v>
      </c>
      <c r="G138" s="21" t="s">
        <v>30</v>
      </c>
      <c r="H138" s="19" t="s">
        <v>31</v>
      </c>
      <c r="I138" s="19" t="s">
        <v>32</v>
      </c>
      <c r="J138" s="19">
        <v>3601995514</v>
      </c>
      <c r="K138" s="19" t="s">
        <v>33</v>
      </c>
      <c r="L138" s="19" t="s">
        <v>42</v>
      </c>
      <c r="M138" s="19" t="s">
        <v>319</v>
      </c>
      <c r="N138" s="28" t="s">
        <v>34</v>
      </c>
      <c r="O138" s="21" t="s">
        <v>5</v>
      </c>
      <c r="P138" s="19"/>
    </row>
    <row r="139" s="3" customFormat="1" ht="15" customHeight="1" spans="2:16">
      <c r="B139" s="13">
        <v>120</v>
      </c>
      <c r="C139" s="18">
        <v>45278</v>
      </c>
      <c r="D139" s="19" t="s">
        <v>11</v>
      </c>
      <c r="E139" s="22" t="s">
        <v>320</v>
      </c>
      <c r="F139" s="19">
        <v>3601997145</v>
      </c>
      <c r="G139" s="21" t="s">
        <v>30</v>
      </c>
      <c r="H139" s="19" t="s">
        <v>31</v>
      </c>
      <c r="I139" s="19" t="s">
        <v>32</v>
      </c>
      <c r="J139" s="19">
        <v>3601997145</v>
      </c>
      <c r="K139" s="19" t="s">
        <v>33</v>
      </c>
      <c r="L139" s="19" t="s">
        <v>321</v>
      </c>
      <c r="M139" s="49" t="s">
        <v>322</v>
      </c>
      <c r="N139" s="28" t="s">
        <v>34</v>
      </c>
      <c r="O139" s="21" t="s">
        <v>5</v>
      </c>
      <c r="P139" s="19"/>
    </row>
    <row r="140" s="3" customFormat="1" ht="15" customHeight="1" spans="2:16">
      <c r="B140" s="13">
        <v>121</v>
      </c>
      <c r="C140" s="18">
        <v>45278</v>
      </c>
      <c r="D140" s="19" t="s">
        <v>11</v>
      </c>
      <c r="E140" s="22" t="s">
        <v>323</v>
      </c>
      <c r="F140" s="19">
        <v>3601995097</v>
      </c>
      <c r="G140" s="21" t="s">
        <v>30</v>
      </c>
      <c r="H140" s="19" t="s">
        <v>31</v>
      </c>
      <c r="I140" s="19" t="s">
        <v>32</v>
      </c>
      <c r="J140" s="19">
        <v>3601995097</v>
      </c>
      <c r="K140" s="19" t="s">
        <v>33</v>
      </c>
      <c r="L140" s="19" t="s">
        <v>42</v>
      </c>
      <c r="M140" s="19">
        <v>920009</v>
      </c>
      <c r="N140" s="28" t="s">
        <v>34</v>
      </c>
      <c r="O140" s="21" t="s">
        <v>5</v>
      </c>
      <c r="P140" s="19"/>
    </row>
    <row r="141" s="3" customFormat="1" ht="15" customHeight="1" spans="2:16">
      <c r="B141" s="13">
        <v>122</v>
      </c>
      <c r="C141" s="18">
        <v>45278</v>
      </c>
      <c r="D141" s="19" t="s">
        <v>11</v>
      </c>
      <c r="E141" s="22" t="s">
        <v>324</v>
      </c>
      <c r="F141" s="19">
        <v>3601993815</v>
      </c>
      <c r="G141" s="21" t="s">
        <v>30</v>
      </c>
      <c r="H141" s="19" t="s">
        <v>31</v>
      </c>
      <c r="I141" s="19" t="s">
        <v>32</v>
      </c>
      <c r="J141" s="19">
        <v>3601993815</v>
      </c>
      <c r="K141" s="19" t="s">
        <v>33</v>
      </c>
      <c r="L141" s="19" t="s">
        <v>228</v>
      </c>
      <c r="M141" s="19" t="s">
        <v>325</v>
      </c>
      <c r="N141" s="28" t="s">
        <v>34</v>
      </c>
      <c r="O141" s="21" t="s">
        <v>5</v>
      </c>
      <c r="P141" s="19"/>
    </row>
    <row r="142" s="3" customFormat="1" ht="15" customHeight="1" spans="2:16">
      <c r="B142" s="13">
        <v>123</v>
      </c>
      <c r="C142" s="18">
        <v>45278</v>
      </c>
      <c r="D142" s="19" t="s">
        <v>11</v>
      </c>
      <c r="E142" s="22" t="s">
        <v>326</v>
      </c>
      <c r="F142" s="19">
        <v>3601993837</v>
      </c>
      <c r="G142" s="21" t="s">
        <v>30</v>
      </c>
      <c r="H142" s="19" t="s">
        <v>31</v>
      </c>
      <c r="I142" s="19" t="s">
        <v>32</v>
      </c>
      <c r="J142" s="19">
        <v>3601993837</v>
      </c>
      <c r="K142" s="19" t="s">
        <v>55</v>
      </c>
      <c r="L142" s="19" t="s">
        <v>215</v>
      </c>
      <c r="M142" s="19" t="s">
        <v>74</v>
      </c>
      <c r="N142" s="28" t="s">
        <v>34</v>
      </c>
      <c r="O142" s="21" t="s">
        <v>5</v>
      </c>
      <c r="P142" s="19"/>
    </row>
    <row r="143" s="3" customFormat="1" ht="15" customHeight="1" spans="2:16">
      <c r="B143" s="13">
        <v>124</v>
      </c>
      <c r="C143" s="18">
        <v>45278</v>
      </c>
      <c r="D143" s="19" t="s">
        <v>11</v>
      </c>
      <c r="E143" s="22" t="s">
        <v>327</v>
      </c>
      <c r="F143" s="19">
        <v>3601995165</v>
      </c>
      <c r="G143" s="21" t="s">
        <v>30</v>
      </c>
      <c r="H143" s="19" t="s">
        <v>31</v>
      </c>
      <c r="I143" s="19" t="s">
        <v>32</v>
      </c>
      <c r="J143" s="19">
        <v>3601995165</v>
      </c>
      <c r="K143" s="19" t="s">
        <v>70</v>
      </c>
      <c r="L143" s="19" t="s">
        <v>42</v>
      </c>
      <c r="M143" s="49" t="s">
        <v>328</v>
      </c>
      <c r="N143" s="28" t="s">
        <v>34</v>
      </c>
      <c r="O143" s="21" t="s">
        <v>5</v>
      </c>
      <c r="P143" s="19"/>
    </row>
    <row r="144" s="3" customFormat="1" ht="15" customHeight="1" spans="2:16">
      <c r="B144" s="13">
        <v>125</v>
      </c>
      <c r="C144" s="18">
        <v>45279</v>
      </c>
      <c r="D144" s="19" t="s">
        <v>11</v>
      </c>
      <c r="E144" s="20" t="s">
        <v>329</v>
      </c>
      <c r="F144" s="19">
        <v>3601995954</v>
      </c>
      <c r="G144" s="21" t="s">
        <v>30</v>
      </c>
      <c r="H144" s="19" t="s">
        <v>31</v>
      </c>
      <c r="I144" s="19" t="s">
        <v>32</v>
      </c>
      <c r="J144" s="19">
        <v>3601995954</v>
      </c>
      <c r="K144" s="19" t="s">
        <v>55</v>
      </c>
      <c r="L144" s="21" t="s">
        <v>74</v>
      </c>
      <c r="M144" s="21" t="s">
        <v>74</v>
      </c>
      <c r="N144" s="28" t="s">
        <v>34</v>
      </c>
      <c r="O144" s="21" t="s">
        <v>5</v>
      </c>
      <c r="P144" s="19"/>
    </row>
    <row r="145" s="3" customFormat="1" ht="15" customHeight="1" spans="2:16">
      <c r="B145" s="13">
        <v>126</v>
      </c>
      <c r="C145" s="18">
        <v>45279</v>
      </c>
      <c r="D145" s="19" t="s">
        <v>11</v>
      </c>
      <c r="E145" s="33" t="s">
        <v>330</v>
      </c>
      <c r="F145" s="19">
        <v>3601994255</v>
      </c>
      <c r="G145" s="21" t="s">
        <v>30</v>
      </c>
      <c r="H145" s="19" t="s">
        <v>31</v>
      </c>
      <c r="I145" s="19" t="s">
        <v>32</v>
      </c>
      <c r="J145" s="19">
        <v>3601994255</v>
      </c>
      <c r="K145" s="19" t="s">
        <v>70</v>
      </c>
      <c r="L145" s="48" t="s">
        <v>331</v>
      </c>
      <c r="M145" s="21">
        <v>181629</v>
      </c>
      <c r="N145" s="28" t="s">
        <v>34</v>
      </c>
      <c r="O145" s="21" t="s">
        <v>5</v>
      </c>
      <c r="P145" s="19"/>
    </row>
    <row r="146" s="3" customFormat="1" ht="15" customHeight="1" spans="2:16">
      <c r="B146" s="13">
        <v>127</v>
      </c>
      <c r="C146" s="18">
        <v>45279</v>
      </c>
      <c r="D146" s="19" t="s">
        <v>11</v>
      </c>
      <c r="E146" s="20" t="s">
        <v>332</v>
      </c>
      <c r="F146" s="19">
        <v>3601983347</v>
      </c>
      <c r="G146" s="21" t="s">
        <v>30</v>
      </c>
      <c r="H146" s="19" t="s">
        <v>31</v>
      </c>
      <c r="I146" s="19" t="s">
        <v>32</v>
      </c>
      <c r="J146" s="19">
        <v>3601983347</v>
      </c>
      <c r="K146" s="19" t="s">
        <v>33</v>
      </c>
      <c r="L146" s="21" t="s">
        <v>74</v>
      </c>
      <c r="M146" s="21" t="s">
        <v>74</v>
      </c>
      <c r="N146" s="28" t="s">
        <v>34</v>
      </c>
      <c r="O146" s="21" t="s">
        <v>5</v>
      </c>
      <c r="P146" s="19"/>
    </row>
    <row r="147" s="3" customFormat="1" ht="15" customHeight="1" spans="2:16">
      <c r="B147" s="13">
        <v>128</v>
      </c>
      <c r="C147" s="18">
        <v>45279</v>
      </c>
      <c r="D147" s="19" t="s">
        <v>11</v>
      </c>
      <c r="E147" s="20" t="s">
        <v>333</v>
      </c>
      <c r="F147" s="19">
        <v>3601994401</v>
      </c>
      <c r="G147" s="21" t="s">
        <v>30</v>
      </c>
      <c r="H147" s="19" t="s">
        <v>31</v>
      </c>
      <c r="I147" s="19" t="s">
        <v>32</v>
      </c>
      <c r="J147" s="19">
        <v>3601994401</v>
      </c>
      <c r="K147" s="19" t="s">
        <v>33</v>
      </c>
      <c r="L147" s="21" t="s">
        <v>100</v>
      </c>
      <c r="M147" s="21" t="s">
        <v>76</v>
      </c>
      <c r="N147" s="28" t="s">
        <v>34</v>
      </c>
      <c r="O147" s="21" t="s">
        <v>5</v>
      </c>
      <c r="P147" s="19"/>
    </row>
    <row r="148" s="3" customFormat="1" ht="15" customHeight="1" spans="2:16">
      <c r="B148" s="13">
        <v>129</v>
      </c>
      <c r="C148" s="18">
        <v>45279</v>
      </c>
      <c r="D148" s="19" t="s">
        <v>11</v>
      </c>
      <c r="E148" s="20" t="s">
        <v>334</v>
      </c>
      <c r="F148" s="19">
        <v>3601980473</v>
      </c>
      <c r="G148" s="21" t="s">
        <v>30</v>
      </c>
      <c r="H148" s="19" t="s">
        <v>31</v>
      </c>
      <c r="I148" s="19" t="s">
        <v>32</v>
      </c>
      <c r="J148" s="19">
        <v>3601980473</v>
      </c>
      <c r="K148" s="19" t="s">
        <v>33</v>
      </c>
      <c r="L148" s="48" t="s">
        <v>335</v>
      </c>
      <c r="M148" s="21" t="s">
        <v>74</v>
      </c>
      <c r="N148" s="28" t="s">
        <v>34</v>
      </c>
      <c r="O148" s="21" t="s">
        <v>5</v>
      </c>
      <c r="P148" s="19"/>
    </row>
    <row r="149" s="3" customFormat="1" ht="15" customHeight="1" spans="2:16">
      <c r="B149" s="13">
        <v>130</v>
      </c>
      <c r="C149" s="18">
        <v>45279</v>
      </c>
      <c r="D149" s="19" t="s">
        <v>11</v>
      </c>
      <c r="E149" s="20" t="s">
        <v>336</v>
      </c>
      <c r="F149" s="19">
        <v>3601984556</v>
      </c>
      <c r="G149" s="21" t="s">
        <v>30</v>
      </c>
      <c r="H149" s="19" t="s">
        <v>31</v>
      </c>
      <c r="I149" s="19" t="s">
        <v>32</v>
      </c>
      <c r="J149" s="19">
        <v>3601984556</v>
      </c>
      <c r="K149" s="19" t="s">
        <v>70</v>
      </c>
      <c r="L149" s="21">
        <v>760404</v>
      </c>
      <c r="M149" s="21">
        <v>181869</v>
      </c>
      <c r="N149" s="28" t="s">
        <v>34</v>
      </c>
      <c r="O149" s="21" t="s">
        <v>5</v>
      </c>
      <c r="P149" s="19"/>
    </row>
    <row r="150" s="3" customFormat="1" ht="15" customHeight="1" spans="2:16">
      <c r="B150" s="13">
        <v>131</v>
      </c>
      <c r="C150" s="18">
        <v>45279</v>
      </c>
      <c r="D150" s="19" t="s">
        <v>11</v>
      </c>
      <c r="E150" s="20" t="s">
        <v>337</v>
      </c>
      <c r="F150" s="19">
        <v>3601995334</v>
      </c>
      <c r="G150" s="21" t="s">
        <v>30</v>
      </c>
      <c r="H150" s="19" t="s">
        <v>31</v>
      </c>
      <c r="I150" s="19" t="s">
        <v>32</v>
      </c>
      <c r="J150" s="19">
        <v>3601995334</v>
      </c>
      <c r="K150" s="19" t="s">
        <v>33</v>
      </c>
      <c r="L150" s="21">
        <v>109504</v>
      </c>
      <c r="M150" s="21" t="s">
        <v>74</v>
      </c>
      <c r="N150" s="28" t="s">
        <v>34</v>
      </c>
      <c r="O150" s="21" t="s">
        <v>5</v>
      </c>
      <c r="P150" s="19"/>
    </row>
    <row r="151" s="3" customFormat="1" ht="15" customHeight="1" spans="2:16">
      <c r="B151" s="13">
        <v>132</v>
      </c>
      <c r="C151" s="18">
        <v>45279</v>
      </c>
      <c r="D151" s="19" t="s">
        <v>11</v>
      </c>
      <c r="E151" s="20" t="s">
        <v>338</v>
      </c>
      <c r="F151" s="19">
        <v>3601980967</v>
      </c>
      <c r="G151" s="21" t="s">
        <v>30</v>
      </c>
      <c r="H151" s="19" t="s">
        <v>31</v>
      </c>
      <c r="I151" s="19" t="s">
        <v>32</v>
      </c>
      <c r="J151" s="19">
        <v>3601980967</v>
      </c>
      <c r="K151" s="19"/>
      <c r="L151" s="21">
        <v>901059</v>
      </c>
      <c r="M151" s="21" t="s">
        <v>74</v>
      </c>
      <c r="N151" s="28" t="s">
        <v>34</v>
      </c>
      <c r="O151" s="21" t="s">
        <v>5</v>
      </c>
      <c r="P151" s="19"/>
    </row>
    <row r="152" s="3" customFormat="1" ht="15" customHeight="1" spans="2:16">
      <c r="B152" s="13">
        <v>133</v>
      </c>
      <c r="C152" s="18">
        <v>45279</v>
      </c>
      <c r="D152" s="23" t="s">
        <v>11</v>
      </c>
      <c r="E152" s="23" t="s">
        <v>339</v>
      </c>
      <c r="F152" s="23" t="s">
        <v>340</v>
      </c>
      <c r="G152" s="21" t="s">
        <v>30</v>
      </c>
      <c r="H152" s="19" t="s">
        <v>31</v>
      </c>
      <c r="I152" s="23" t="s">
        <v>32</v>
      </c>
      <c r="J152" s="23" t="s">
        <v>340</v>
      </c>
      <c r="K152" s="19"/>
      <c r="L152" s="21" t="s">
        <v>74</v>
      </c>
      <c r="M152" s="21" t="s">
        <v>74</v>
      </c>
      <c r="N152" s="28" t="s">
        <v>34</v>
      </c>
      <c r="O152" s="21" t="s">
        <v>5</v>
      </c>
      <c r="P152" s="19"/>
    </row>
    <row r="153" s="3" customFormat="1" ht="15" customHeight="1" spans="2:16">
      <c r="B153" s="13">
        <v>134</v>
      </c>
      <c r="C153" s="18">
        <v>45280</v>
      </c>
      <c r="D153" s="19" t="s">
        <v>11</v>
      </c>
      <c r="E153" s="20" t="s">
        <v>341</v>
      </c>
      <c r="F153" s="19">
        <v>3602001982</v>
      </c>
      <c r="G153" s="21" t="s">
        <v>30</v>
      </c>
      <c r="H153" s="19" t="s">
        <v>31</v>
      </c>
      <c r="I153" s="23" t="s">
        <v>32</v>
      </c>
      <c r="J153" s="19">
        <v>3602001982</v>
      </c>
      <c r="K153" s="19" t="s">
        <v>55</v>
      </c>
      <c r="L153" s="21" t="s">
        <v>74</v>
      </c>
      <c r="M153" s="21" t="s">
        <v>74</v>
      </c>
      <c r="N153" s="28" t="s">
        <v>34</v>
      </c>
      <c r="O153" s="21" t="s">
        <v>5</v>
      </c>
      <c r="P153" s="19"/>
    </row>
    <row r="154" s="2" customFormat="1" ht="15" customHeight="1" spans="2:16">
      <c r="B154" s="13">
        <v>135</v>
      </c>
      <c r="C154" s="18">
        <v>45280</v>
      </c>
      <c r="D154" s="19" t="s">
        <v>11</v>
      </c>
      <c r="E154" s="20" t="s">
        <v>342</v>
      </c>
      <c r="F154" s="19">
        <v>3602001261</v>
      </c>
      <c r="G154" s="21" t="s">
        <v>30</v>
      </c>
      <c r="H154" s="19" t="s">
        <v>31</v>
      </c>
      <c r="I154" s="23" t="s">
        <v>32</v>
      </c>
      <c r="J154" s="19">
        <v>3602001261</v>
      </c>
      <c r="K154" s="19" t="s">
        <v>33</v>
      </c>
      <c r="L154" s="21" t="s">
        <v>100</v>
      </c>
      <c r="M154" s="21" t="s">
        <v>76</v>
      </c>
      <c r="N154" s="28" t="s">
        <v>34</v>
      </c>
      <c r="O154" s="21" t="s">
        <v>5</v>
      </c>
      <c r="P154" s="19"/>
    </row>
    <row r="155" s="2" customFormat="1" ht="15" customHeight="1" spans="2:16">
      <c r="B155" s="13">
        <v>136</v>
      </c>
      <c r="C155" s="18">
        <v>45280</v>
      </c>
      <c r="D155" s="19" t="s">
        <v>11</v>
      </c>
      <c r="E155" s="20" t="s">
        <v>343</v>
      </c>
      <c r="F155" s="19">
        <v>3601712766</v>
      </c>
      <c r="G155" s="21" t="s">
        <v>30</v>
      </c>
      <c r="H155" s="19" t="s">
        <v>31</v>
      </c>
      <c r="I155" s="23" t="s">
        <v>32</v>
      </c>
      <c r="J155" s="19">
        <v>3601712766</v>
      </c>
      <c r="K155" s="19" t="s">
        <v>55</v>
      </c>
      <c r="L155" s="21" t="s">
        <v>76</v>
      </c>
      <c r="M155" s="21">
        <v>901448</v>
      </c>
      <c r="N155" s="28" t="s">
        <v>34</v>
      </c>
      <c r="O155" s="21" t="s">
        <v>5</v>
      </c>
      <c r="P155" s="19"/>
    </row>
    <row r="156" s="2" customFormat="1" ht="15" customHeight="1" spans="2:16">
      <c r="B156" s="13">
        <v>137</v>
      </c>
      <c r="C156" s="18">
        <v>45280</v>
      </c>
      <c r="D156" s="19" t="s">
        <v>11</v>
      </c>
      <c r="E156" s="20" t="s">
        <v>344</v>
      </c>
      <c r="F156" s="19">
        <v>3601993310</v>
      </c>
      <c r="G156" s="21" t="s">
        <v>30</v>
      </c>
      <c r="H156" s="19" t="s">
        <v>31</v>
      </c>
      <c r="I156" s="23" t="s">
        <v>32</v>
      </c>
      <c r="J156" s="19">
        <v>3601993310</v>
      </c>
      <c r="K156" s="19" t="s">
        <v>70</v>
      </c>
      <c r="L156" s="21" t="s">
        <v>76</v>
      </c>
      <c r="M156" s="21">
        <v>181073</v>
      </c>
      <c r="N156" s="28" t="s">
        <v>34</v>
      </c>
      <c r="O156" s="21" t="s">
        <v>5</v>
      </c>
      <c r="P156" s="19"/>
    </row>
    <row r="157" s="2" customFormat="1" ht="15" customHeight="1" spans="2:16">
      <c r="B157" s="13">
        <v>138</v>
      </c>
      <c r="C157" s="18">
        <v>45280</v>
      </c>
      <c r="D157" s="19" t="s">
        <v>11</v>
      </c>
      <c r="E157" s="20" t="s">
        <v>345</v>
      </c>
      <c r="F157" s="19">
        <v>3601999352</v>
      </c>
      <c r="G157" s="21" t="s">
        <v>30</v>
      </c>
      <c r="H157" s="19" t="s">
        <v>31</v>
      </c>
      <c r="I157" s="23" t="s">
        <v>32</v>
      </c>
      <c r="J157" s="19">
        <v>3601999352</v>
      </c>
      <c r="K157" s="19" t="s">
        <v>70</v>
      </c>
      <c r="L157" s="48" t="s">
        <v>346</v>
      </c>
      <c r="M157" s="48" t="s">
        <v>346</v>
      </c>
      <c r="N157" s="28" t="s">
        <v>34</v>
      </c>
      <c r="O157" s="21" t="s">
        <v>5</v>
      </c>
      <c r="P157" s="19"/>
    </row>
    <row r="158" s="2" customFormat="1" ht="15" customHeight="1" spans="2:16">
      <c r="B158" s="13">
        <v>139</v>
      </c>
      <c r="C158" s="18">
        <v>45280</v>
      </c>
      <c r="D158" s="23" t="s">
        <v>11</v>
      </c>
      <c r="E158" s="23" t="s">
        <v>347</v>
      </c>
      <c r="F158" s="23" t="s">
        <v>348</v>
      </c>
      <c r="G158" s="21" t="s">
        <v>30</v>
      </c>
      <c r="H158" s="19" t="s">
        <v>31</v>
      </c>
      <c r="I158" s="23" t="s">
        <v>32</v>
      </c>
      <c r="J158" s="23" t="s">
        <v>348</v>
      </c>
      <c r="K158" s="19" t="s">
        <v>55</v>
      </c>
      <c r="L158" s="21">
        <v>520685</v>
      </c>
      <c r="M158" s="21" t="s">
        <v>74</v>
      </c>
      <c r="N158" s="28" t="s">
        <v>34</v>
      </c>
      <c r="O158" s="21" t="s">
        <v>5</v>
      </c>
      <c r="P158" s="19"/>
    </row>
    <row r="159" s="2" customFormat="1" ht="15" customHeight="1" spans="2:16">
      <c r="B159" s="13">
        <v>140</v>
      </c>
      <c r="C159" s="18">
        <v>45280</v>
      </c>
      <c r="D159" s="23" t="s">
        <v>11</v>
      </c>
      <c r="E159" s="47" t="s">
        <v>349</v>
      </c>
      <c r="F159" s="23" t="s">
        <v>350</v>
      </c>
      <c r="G159" s="21" t="s">
        <v>30</v>
      </c>
      <c r="H159" s="19" t="s">
        <v>31</v>
      </c>
      <c r="I159" s="23" t="s">
        <v>32</v>
      </c>
      <c r="J159" s="23" t="s">
        <v>350</v>
      </c>
      <c r="K159" s="19" t="s">
        <v>33</v>
      </c>
      <c r="L159" s="48" t="s">
        <v>351</v>
      </c>
      <c r="M159" s="48" t="s">
        <v>352</v>
      </c>
      <c r="N159" s="28" t="s">
        <v>34</v>
      </c>
      <c r="O159" s="21" t="s">
        <v>5</v>
      </c>
      <c r="P159" s="19"/>
    </row>
    <row r="160" s="2" customFormat="1" ht="15" customHeight="1" spans="2:16">
      <c r="B160" s="13">
        <v>141</v>
      </c>
      <c r="C160" s="18">
        <v>45281</v>
      </c>
      <c r="D160" s="19" t="s">
        <v>11</v>
      </c>
      <c r="E160" s="20" t="s">
        <v>353</v>
      </c>
      <c r="F160" s="19">
        <v>3602002237</v>
      </c>
      <c r="G160" s="21" t="s">
        <v>30</v>
      </c>
      <c r="H160" s="19" t="s">
        <v>31</v>
      </c>
      <c r="I160" s="19" t="s">
        <v>32</v>
      </c>
      <c r="J160" s="19">
        <v>3602002237</v>
      </c>
      <c r="K160" s="19" t="s">
        <v>33</v>
      </c>
      <c r="L160" s="21" t="s">
        <v>354</v>
      </c>
      <c r="M160" s="48" t="s">
        <v>355</v>
      </c>
      <c r="N160" s="28" t="s">
        <v>34</v>
      </c>
      <c r="O160" s="21" t="s">
        <v>5</v>
      </c>
      <c r="P160" s="19"/>
    </row>
    <row r="161" s="2" customFormat="1" ht="15" customHeight="1" spans="2:16">
      <c r="B161" s="13">
        <v>142</v>
      </c>
      <c r="C161" s="18">
        <v>45281</v>
      </c>
      <c r="D161" s="19" t="s">
        <v>11</v>
      </c>
      <c r="E161" s="20" t="s">
        <v>356</v>
      </c>
      <c r="F161" s="19">
        <v>3602001542</v>
      </c>
      <c r="G161" s="21" t="s">
        <v>30</v>
      </c>
      <c r="H161" s="19" t="s">
        <v>31</v>
      </c>
      <c r="I161" s="19" t="s">
        <v>32</v>
      </c>
      <c r="J161" s="19">
        <v>3602001542</v>
      </c>
      <c r="K161" s="19" t="s">
        <v>33</v>
      </c>
      <c r="L161" s="21" t="s">
        <v>357</v>
      </c>
      <c r="M161" s="21">
        <v>716721</v>
      </c>
      <c r="N161" s="28" t="s">
        <v>34</v>
      </c>
      <c r="O161" s="21" t="s">
        <v>5</v>
      </c>
      <c r="P161" s="19"/>
    </row>
    <row r="162" s="2" customFormat="1" ht="15" customHeight="1" spans="2:16">
      <c r="B162" s="13">
        <v>143</v>
      </c>
      <c r="C162" s="18">
        <v>45281</v>
      </c>
      <c r="D162" s="19" t="s">
        <v>11</v>
      </c>
      <c r="E162" s="20" t="s">
        <v>358</v>
      </c>
      <c r="F162" s="19">
        <v>3602002295</v>
      </c>
      <c r="G162" s="21" t="s">
        <v>30</v>
      </c>
      <c r="H162" s="19" t="s">
        <v>31</v>
      </c>
      <c r="I162" s="19" t="s">
        <v>32</v>
      </c>
      <c r="J162" s="19">
        <v>3602002295</v>
      </c>
      <c r="K162" s="19" t="s">
        <v>33</v>
      </c>
      <c r="L162" s="21">
        <v>800358</v>
      </c>
      <c r="M162" s="21">
        <v>500996</v>
      </c>
      <c r="N162" s="28" t="s">
        <v>34</v>
      </c>
      <c r="O162" s="21" t="s">
        <v>5</v>
      </c>
      <c r="P162" s="19"/>
    </row>
    <row r="163" s="2" customFormat="1" ht="15" customHeight="1" spans="2:16">
      <c r="B163" s="13">
        <v>144</v>
      </c>
      <c r="C163" s="18">
        <v>45282</v>
      </c>
      <c r="D163" s="19" t="s">
        <v>11</v>
      </c>
      <c r="E163" s="20" t="s">
        <v>359</v>
      </c>
      <c r="F163" s="19">
        <v>3601967492</v>
      </c>
      <c r="G163" s="21" t="s">
        <v>30</v>
      </c>
      <c r="H163" s="19" t="s">
        <v>31</v>
      </c>
      <c r="I163" s="23" t="s">
        <v>32</v>
      </c>
      <c r="J163" s="19">
        <v>3601967492</v>
      </c>
      <c r="K163" s="19" t="s">
        <v>33</v>
      </c>
      <c r="L163" s="21">
        <v>812216</v>
      </c>
      <c r="M163" s="48" t="s">
        <v>360</v>
      </c>
      <c r="N163" s="28" t="s">
        <v>34</v>
      </c>
      <c r="O163" s="21" t="s">
        <v>5</v>
      </c>
      <c r="P163" s="19"/>
    </row>
    <row r="164" s="2" customFormat="1" ht="15" customHeight="1" spans="2:16">
      <c r="B164" s="13">
        <v>145</v>
      </c>
      <c r="C164" s="18">
        <v>45282</v>
      </c>
      <c r="D164" s="19" t="s">
        <v>11</v>
      </c>
      <c r="E164" s="20" t="s">
        <v>361</v>
      </c>
      <c r="F164" s="19">
        <v>3601968107</v>
      </c>
      <c r="G164" s="21" t="s">
        <v>30</v>
      </c>
      <c r="H164" s="19" t="s">
        <v>31</v>
      </c>
      <c r="I164" s="23" t="s">
        <v>32</v>
      </c>
      <c r="J164" s="19">
        <v>3601968107</v>
      </c>
      <c r="K164" s="19" t="s">
        <v>33</v>
      </c>
      <c r="L164" s="21">
        <v>602217</v>
      </c>
      <c r="M164" s="21" t="s">
        <v>228</v>
      </c>
      <c r="N164" s="28" t="s">
        <v>34</v>
      </c>
      <c r="O164" s="21" t="s">
        <v>5</v>
      </c>
      <c r="P164" s="19"/>
    </row>
    <row r="165" s="2" customFormat="1" ht="15" customHeight="1" spans="2:16">
      <c r="B165" s="13">
        <v>146</v>
      </c>
      <c r="C165" s="18">
        <v>45282</v>
      </c>
      <c r="D165" s="19" t="s">
        <v>11</v>
      </c>
      <c r="E165" s="20" t="s">
        <v>362</v>
      </c>
      <c r="F165" s="19">
        <v>3601997495</v>
      </c>
      <c r="G165" s="21" t="s">
        <v>30</v>
      </c>
      <c r="H165" s="19" t="s">
        <v>31</v>
      </c>
      <c r="I165" s="23" t="s">
        <v>32</v>
      </c>
      <c r="J165" s="19">
        <v>3601997495</v>
      </c>
      <c r="K165" s="19" t="s">
        <v>33</v>
      </c>
      <c r="L165" s="48" t="s">
        <v>363</v>
      </c>
      <c r="M165" s="48" t="s">
        <v>364</v>
      </c>
      <c r="N165" s="28" t="s">
        <v>34</v>
      </c>
      <c r="O165" s="21" t="s">
        <v>5</v>
      </c>
      <c r="P165" s="19"/>
    </row>
    <row r="166" s="2" customFormat="1" ht="15" customHeight="1" spans="2:16">
      <c r="B166" s="13">
        <v>147</v>
      </c>
      <c r="C166" s="18">
        <v>45282</v>
      </c>
      <c r="D166" s="19" t="s">
        <v>11</v>
      </c>
      <c r="E166" s="20" t="s">
        <v>365</v>
      </c>
      <c r="F166" s="19">
        <v>3601997484</v>
      </c>
      <c r="G166" s="21" t="s">
        <v>30</v>
      </c>
      <c r="H166" s="19" t="s">
        <v>31</v>
      </c>
      <c r="I166" s="23" t="s">
        <v>32</v>
      </c>
      <c r="J166" s="19">
        <v>3601997484</v>
      </c>
      <c r="K166" s="19" t="s">
        <v>33</v>
      </c>
      <c r="L166" s="21">
        <v>781242</v>
      </c>
      <c r="M166" s="21">
        <v>109016</v>
      </c>
      <c r="N166" s="28" t="s">
        <v>34</v>
      </c>
      <c r="O166" s="21" t="s">
        <v>5</v>
      </c>
      <c r="P166" s="19"/>
    </row>
    <row r="167" s="2" customFormat="1" ht="15" customHeight="1" spans="2:16">
      <c r="B167" s="13">
        <v>148</v>
      </c>
      <c r="C167" s="18">
        <v>45282</v>
      </c>
      <c r="D167" s="19" t="s">
        <v>11</v>
      </c>
      <c r="E167" s="20" t="s">
        <v>366</v>
      </c>
      <c r="F167" s="19">
        <v>3601996065</v>
      </c>
      <c r="G167" s="21" t="s">
        <v>30</v>
      </c>
      <c r="H167" s="19" t="s">
        <v>31</v>
      </c>
      <c r="I167" s="23" t="s">
        <v>32</v>
      </c>
      <c r="J167" s="19">
        <v>3601996065</v>
      </c>
      <c r="K167" s="19" t="s">
        <v>70</v>
      </c>
      <c r="L167" s="21">
        <v>605507</v>
      </c>
      <c r="M167" s="48" t="s">
        <v>367</v>
      </c>
      <c r="N167" s="28" t="s">
        <v>34</v>
      </c>
      <c r="O167" s="21" t="s">
        <v>5</v>
      </c>
      <c r="P167" s="19"/>
    </row>
    <row r="168" s="2" customFormat="1" ht="15" customHeight="1" spans="2:16">
      <c r="B168" s="13">
        <v>149</v>
      </c>
      <c r="C168" s="18">
        <v>45286</v>
      </c>
      <c r="D168" s="23" t="s">
        <v>11</v>
      </c>
      <c r="E168" s="23" t="s">
        <v>368</v>
      </c>
      <c r="F168" s="23">
        <v>3602000823</v>
      </c>
      <c r="G168" s="21" t="s">
        <v>30</v>
      </c>
      <c r="H168" s="19" t="s">
        <v>31</v>
      </c>
      <c r="I168" s="23" t="s">
        <v>32</v>
      </c>
      <c r="J168" s="23" t="s">
        <v>369</v>
      </c>
      <c r="K168" s="19" t="s">
        <v>70</v>
      </c>
      <c r="L168" s="21">
        <v>670340</v>
      </c>
      <c r="M168" s="21">
        <v>300004</v>
      </c>
      <c r="N168" s="28" t="s">
        <v>34</v>
      </c>
      <c r="O168" s="21" t="s">
        <v>5</v>
      </c>
      <c r="P168" s="19"/>
    </row>
    <row r="169" s="2" customFormat="1" ht="15" customHeight="1" spans="2:16">
      <c r="B169" s="13">
        <v>150</v>
      </c>
      <c r="C169" s="18">
        <v>45286</v>
      </c>
      <c r="D169" s="23" t="s">
        <v>11</v>
      </c>
      <c r="E169" s="23" t="s">
        <v>370</v>
      </c>
      <c r="F169" s="23" t="s">
        <v>371</v>
      </c>
      <c r="G169" s="21" t="s">
        <v>30</v>
      </c>
      <c r="H169" s="19" t="s">
        <v>31</v>
      </c>
      <c r="I169" s="23" t="s">
        <v>32</v>
      </c>
      <c r="J169" s="23" t="s">
        <v>371</v>
      </c>
      <c r="K169" s="19" t="s">
        <v>33</v>
      </c>
      <c r="L169" s="21">
        <v>686168</v>
      </c>
      <c r="M169" s="21">
        <v>400851</v>
      </c>
      <c r="N169" s="28" t="s">
        <v>34</v>
      </c>
      <c r="O169" s="21" t="s">
        <v>5</v>
      </c>
      <c r="P169" s="19"/>
    </row>
    <row r="170" s="2" customFormat="1" ht="15" customHeight="1" spans="2:16">
      <c r="B170" s="13">
        <v>151</v>
      </c>
      <c r="C170" s="18">
        <v>45286</v>
      </c>
      <c r="D170" s="23" t="s">
        <v>11</v>
      </c>
      <c r="E170" s="23" t="s">
        <v>372</v>
      </c>
      <c r="F170" s="23" t="s">
        <v>373</v>
      </c>
      <c r="G170" s="21" t="s">
        <v>30</v>
      </c>
      <c r="H170" s="19" t="s">
        <v>31</v>
      </c>
      <c r="I170" s="23" t="s">
        <v>32</v>
      </c>
      <c r="J170" s="23" t="s">
        <v>373</v>
      </c>
      <c r="K170" s="19" t="s">
        <v>55</v>
      </c>
      <c r="L170" s="48" t="s">
        <v>374</v>
      </c>
      <c r="M170" s="21" t="s">
        <v>74</v>
      </c>
      <c r="N170" s="28" t="s">
        <v>34</v>
      </c>
      <c r="O170" s="21" t="s">
        <v>5</v>
      </c>
      <c r="P170" s="19"/>
    </row>
    <row r="171" s="2" customFormat="1" ht="15" customHeight="1" spans="2:16">
      <c r="B171" s="13">
        <v>152</v>
      </c>
      <c r="C171" s="18">
        <v>45286</v>
      </c>
      <c r="D171" s="23" t="s">
        <v>11</v>
      </c>
      <c r="E171" s="23" t="s">
        <v>375</v>
      </c>
      <c r="F171" s="23" t="s">
        <v>376</v>
      </c>
      <c r="G171" s="21" t="s">
        <v>30</v>
      </c>
      <c r="H171" s="19" t="s">
        <v>31</v>
      </c>
      <c r="I171" s="23" t="s">
        <v>32</v>
      </c>
      <c r="J171" s="23" t="s">
        <v>376</v>
      </c>
      <c r="K171" s="19" t="s">
        <v>33</v>
      </c>
      <c r="L171" s="21">
        <v>544613</v>
      </c>
      <c r="M171" s="48" t="s">
        <v>377</v>
      </c>
      <c r="N171" s="28" t="s">
        <v>34</v>
      </c>
      <c r="O171" s="21" t="s">
        <v>5</v>
      </c>
      <c r="P171" s="19"/>
    </row>
    <row r="172" s="2" customFormat="1" ht="15" customHeight="1" spans="2:16">
      <c r="B172" s="13">
        <v>153</v>
      </c>
      <c r="C172" s="18">
        <v>45286</v>
      </c>
      <c r="D172" s="23" t="s">
        <v>11</v>
      </c>
      <c r="E172" s="23" t="s">
        <v>378</v>
      </c>
      <c r="F172" s="23" t="s">
        <v>379</v>
      </c>
      <c r="G172" s="21" t="s">
        <v>30</v>
      </c>
      <c r="H172" s="19" t="s">
        <v>31</v>
      </c>
      <c r="I172" s="23" t="s">
        <v>32</v>
      </c>
      <c r="J172" s="23" t="s">
        <v>379</v>
      </c>
      <c r="K172" s="19" t="s">
        <v>33</v>
      </c>
      <c r="L172" s="48" t="s">
        <v>380</v>
      </c>
      <c r="M172" s="21">
        <v>126260</v>
      </c>
      <c r="N172" s="28" t="s">
        <v>34</v>
      </c>
      <c r="O172" s="21" t="s">
        <v>5</v>
      </c>
      <c r="P172" s="19"/>
    </row>
    <row r="173" s="2" customFormat="1" ht="15" customHeight="1" spans="2:16">
      <c r="B173" s="13">
        <v>154</v>
      </c>
      <c r="C173" s="18">
        <v>45286</v>
      </c>
      <c r="D173" s="23" t="s">
        <v>11</v>
      </c>
      <c r="E173" s="23" t="s">
        <v>381</v>
      </c>
      <c r="F173" s="23" t="s">
        <v>382</v>
      </c>
      <c r="G173" s="21" t="s">
        <v>30</v>
      </c>
      <c r="H173" s="19" t="s">
        <v>31</v>
      </c>
      <c r="I173" s="23" t="s">
        <v>32</v>
      </c>
      <c r="J173" s="23" t="s">
        <v>382</v>
      </c>
      <c r="K173" s="19" t="s">
        <v>33</v>
      </c>
      <c r="L173" s="21" t="s">
        <v>100</v>
      </c>
      <c r="M173" s="48" t="s">
        <v>383</v>
      </c>
      <c r="N173" s="28" t="s">
        <v>34</v>
      </c>
      <c r="O173" s="21" t="s">
        <v>5</v>
      </c>
      <c r="P173" s="19"/>
    </row>
    <row r="174" s="2" customFormat="1" ht="15" customHeight="1" spans="2:16">
      <c r="B174" s="13">
        <v>155</v>
      </c>
      <c r="C174" s="18">
        <v>45286</v>
      </c>
      <c r="D174" s="23" t="s">
        <v>11</v>
      </c>
      <c r="E174" s="23" t="s">
        <v>384</v>
      </c>
      <c r="F174" s="23" t="s">
        <v>385</v>
      </c>
      <c r="G174" s="21" t="s">
        <v>30</v>
      </c>
      <c r="H174" s="19" t="s">
        <v>31</v>
      </c>
      <c r="I174" s="23" t="s">
        <v>32</v>
      </c>
      <c r="J174" s="23" t="s">
        <v>385</v>
      </c>
      <c r="K174" s="19" t="s">
        <v>33</v>
      </c>
      <c r="L174" s="21">
        <v>900886</v>
      </c>
      <c r="M174" s="48" t="s">
        <v>386</v>
      </c>
      <c r="N174" s="28" t="s">
        <v>34</v>
      </c>
      <c r="O174" s="21" t="s">
        <v>5</v>
      </c>
      <c r="P174" s="19"/>
    </row>
    <row r="175" s="2" customFormat="1" ht="12" spans="2:16">
      <c r="B175" s="13">
        <v>156</v>
      </c>
      <c r="C175" s="18">
        <v>45286</v>
      </c>
      <c r="D175" s="23" t="s">
        <v>11</v>
      </c>
      <c r="E175" s="23" t="s">
        <v>387</v>
      </c>
      <c r="F175" s="23" t="s">
        <v>388</v>
      </c>
      <c r="G175" s="32" t="s">
        <v>30</v>
      </c>
      <c r="H175" s="19" t="s">
        <v>31</v>
      </c>
      <c r="I175" s="23" t="s">
        <v>32</v>
      </c>
      <c r="J175" s="23" t="s">
        <v>388</v>
      </c>
      <c r="K175" s="19" t="s">
        <v>33</v>
      </c>
      <c r="L175" s="21">
        <v>450510</v>
      </c>
      <c r="M175" s="48" t="s">
        <v>389</v>
      </c>
      <c r="N175" s="28" t="s">
        <v>34</v>
      </c>
      <c r="O175" s="21" t="s">
        <v>5</v>
      </c>
      <c r="P175" s="19"/>
    </row>
    <row r="176" s="2" customFormat="1" ht="15" customHeight="1" spans="2:16">
      <c r="B176" s="13">
        <v>157</v>
      </c>
      <c r="C176" s="18">
        <v>45287</v>
      </c>
      <c r="D176" s="23" t="s">
        <v>11</v>
      </c>
      <c r="E176" s="47" t="s">
        <v>390</v>
      </c>
      <c r="F176" s="23">
        <v>3602004512</v>
      </c>
      <c r="G176" s="21" t="s">
        <v>30</v>
      </c>
      <c r="H176" s="19" t="s">
        <v>31</v>
      </c>
      <c r="I176" s="23" t="s">
        <v>32</v>
      </c>
      <c r="J176" s="23">
        <v>3602004512</v>
      </c>
      <c r="K176" s="19" t="s">
        <v>55</v>
      </c>
      <c r="L176" s="21">
        <v>610552</v>
      </c>
      <c r="M176" s="48" t="s">
        <v>391</v>
      </c>
      <c r="N176" s="28" t="s">
        <v>34</v>
      </c>
      <c r="O176" s="21" t="s">
        <v>5</v>
      </c>
      <c r="P176" s="19"/>
    </row>
    <row r="177" s="2" customFormat="1" ht="15" customHeight="1" spans="2:16">
      <c r="B177" s="13">
        <v>158</v>
      </c>
      <c r="C177" s="18">
        <v>45287</v>
      </c>
      <c r="D177" s="23" t="s">
        <v>11</v>
      </c>
      <c r="E177" s="47" t="s">
        <v>392</v>
      </c>
      <c r="F177" s="23">
        <v>3602004646</v>
      </c>
      <c r="G177" s="21" t="s">
        <v>30</v>
      </c>
      <c r="H177" s="19" t="s">
        <v>31</v>
      </c>
      <c r="I177" s="23" t="s">
        <v>32</v>
      </c>
      <c r="J177" s="23">
        <v>3602004646</v>
      </c>
      <c r="K177" s="19" t="s">
        <v>55</v>
      </c>
      <c r="L177" s="21" t="s">
        <v>100</v>
      </c>
      <c r="M177" s="21" t="s">
        <v>100</v>
      </c>
      <c r="N177" s="28" t="s">
        <v>34</v>
      </c>
      <c r="O177" s="21" t="s">
        <v>5</v>
      </c>
      <c r="P177" s="19"/>
    </row>
    <row r="178" s="2" customFormat="1" ht="15" customHeight="1" spans="2:16">
      <c r="B178" s="13">
        <v>159</v>
      </c>
      <c r="C178" s="18">
        <v>45287</v>
      </c>
      <c r="D178" s="23" t="s">
        <v>11</v>
      </c>
      <c r="E178" s="52" t="s">
        <v>393</v>
      </c>
      <c r="F178" s="23">
        <v>3602004657</v>
      </c>
      <c r="G178" s="21" t="s">
        <v>30</v>
      </c>
      <c r="H178" s="19" t="s">
        <v>31</v>
      </c>
      <c r="I178" s="23" t="s">
        <v>32</v>
      </c>
      <c r="J178" s="23">
        <v>3602004657</v>
      </c>
      <c r="K178" s="19" t="s">
        <v>33</v>
      </c>
      <c r="L178" s="21">
        <v>800342</v>
      </c>
      <c r="M178" s="21">
        <v>609025</v>
      </c>
      <c r="N178" s="28" t="s">
        <v>34</v>
      </c>
      <c r="O178" s="21" t="s">
        <v>5</v>
      </c>
      <c r="P178" s="19"/>
    </row>
    <row r="179" s="2" customFormat="1" ht="15" customHeight="1" spans="2:16">
      <c r="B179" s="13">
        <v>160</v>
      </c>
      <c r="C179" s="18">
        <v>45287</v>
      </c>
      <c r="D179" s="23" t="s">
        <v>11</v>
      </c>
      <c r="E179" s="47" t="s">
        <v>394</v>
      </c>
      <c r="F179" s="23">
        <v>3602004301</v>
      </c>
      <c r="G179" s="21" t="s">
        <v>30</v>
      </c>
      <c r="H179" s="19" t="s">
        <v>31</v>
      </c>
      <c r="I179" s="23" t="s">
        <v>32</v>
      </c>
      <c r="J179" s="23">
        <v>3602004301</v>
      </c>
      <c r="K179" s="19" t="s">
        <v>33</v>
      </c>
      <c r="L179" s="21">
        <v>721293</v>
      </c>
      <c r="M179" s="48" t="s">
        <v>395</v>
      </c>
      <c r="N179" s="28" t="s">
        <v>34</v>
      </c>
      <c r="O179" s="21" t="s">
        <v>5</v>
      </c>
      <c r="P179" s="19"/>
    </row>
    <row r="180" s="2" customFormat="1" ht="15" customHeight="1" spans="2:16">
      <c r="B180" s="13">
        <v>161</v>
      </c>
      <c r="C180" s="18">
        <v>45287</v>
      </c>
      <c r="D180" s="23" t="s">
        <v>11</v>
      </c>
      <c r="E180" s="47" t="s">
        <v>396</v>
      </c>
      <c r="F180" s="23">
        <v>3602004736</v>
      </c>
      <c r="G180" s="21" t="s">
        <v>30</v>
      </c>
      <c r="H180" s="19" t="s">
        <v>31</v>
      </c>
      <c r="I180" s="23" t="s">
        <v>32</v>
      </c>
      <c r="J180" s="23">
        <v>3602004736</v>
      </c>
      <c r="K180" s="19" t="s">
        <v>33</v>
      </c>
      <c r="L180" s="21">
        <v>803611</v>
      </c>
      <c r="M180" s="48" t="s">
        <v>397</v>
      </c>
      <c r="N180" s="28" t="s">
        <v>34</v>
      </c>
      <c r="O180" s="21" t="s">
        <v>5</v>
      </c>
      <c r="P180" s="19"/>
    </row>
    <row r="181" s="2" customFormat="1" ht="15" customHeight="1" spans="2:16">
      <c r="B181" s="13">
        <v>162</v>
      </c>
      <c r="C181" s="18">
        <v>45288</v>
      </c>
      <c r="D181" s="23" t="s">
        <v>11</v>
      </c>
      <c r="E181" s="23" t="s">
        <v>398</v>
      </c>
      <c r="F181" s="23" t="s">
        <v>399</v>
      </c>
      <c r="G181" s="21" t="s">
        <v>30</v>
      </c>
      <c r="H181" s="19" t="s">
        <v>31</v>
      </c>
      <c r="I181" s="23" t="s">
        <v>32</v>
      </c>
      <c r="J181" s="23" t="s">
        <v>399</v>
      </c>
      <c r="K181" s="19" t="s">
        <v>33</v>
      </c>
      <c r="L181" s="21">
        <v>810104</v>
      </c>
      <c r="M181" s="21">
        <v>800248</v>
      </c>
      <c r="N181" s="28" t="s">
        <v>34</v>
      </c>
      <c r="O181" s="21" t="s">
        <v>5</v>
      </c>
      <c r="P181" s="19"/>
    </row>
    <row r="182" s="2" customFormat="1" ht="15" customHeight="1" spans="2:16">
      <c r="B182" s="13">
        <v>163</v>
      </c>
      <c r="C182" s="18">
        <v>45288</v>
      </c>
      <c r="D182" s="23" t="s">
        <v>11</v>
      </c>
      <c r="E182" s="23" t="s">
        <v>400</v>
      </c>
      <c r="F182" s="23">
        <v>3602000606</v>
      </c>
      <c r="G182" s="21" t="s">
        <v>30</v>
      </c>
      <c r="H182" s="19" t="s">
        <v>31</v>
      </c>
      <c r="I182" s="23" t="s">
        <v>32</v>
      </c>
      <c r="J182" s="23" t="s">
        <v>401</v>
      </c>
      <c r="K182" s="19" t="s">
        <v>33</v>
      </c>
      <c r="L182" s="21">
        <v>220135</v>
      </c>
      <c r="M182" s="21">
        <v>120598</v>
      </c>
      <c r="N182" s="28" t="s">
        <v>34</v>
      </c>
      <c r="O182" s="21" t="s">
        <v>5</v>
      </c>
      <c r="P182" s="19"/>
    </row>
    <row r="183" s="2" customFormat="1" ht="15" customHeight="1" spans="2:16">
      <c r="B183" s="13">
        <v>164</v>
      </c>
      <c r="C183" s="18">
        <v>45288</v>
      </c>
      <c r="D183" s="23" t="s">
        <v>11</v>
      </c>
      <c r="E183" s="23" t="s">
        <v>402</v>
      </c>
      <c r="F183" s="23" t="s">
        <v>403</v>
      </c>
      <c r="G183" s="21" t="s">
        <v>30</v>
      </c>
      <c r="H183" s="19" t="s">
        <v>31</v>
      </c>
      <c r="I183" s="23" t="s">
        <v>32</v>
      </c>
      <c r="J183" s="23" t="s">
        <v>403</v>
      </c>
      <c r="K183" s="19" t="s">
        <v>70</v>
      </c>
      <c r="L183" s="48" t="s">
        <v>94</v>
      </c>
      <c r="M183" s="48" t="s">
        <v>404</v>
      </c>
      <c r="N183" s="28" t="s">
        <v>34</v>
      </c>
      <c r="O183" s="21" t="s">
        <v>5</v>
      </c>
      <c r="P183" s="19"/>
    </row>
    <row r="184" s="2" customFormat="1" ht="15" customHeight="1" spans="2:16">
      <c r="B184" s="13">
        <v>165</v>
      </c>
      <c r="C184" s="18">
        <v>45288</v>
      </c>
      <c r="D184" s="23" t="s">
        <v>11</v>
      </c>
      <c r="E184" s="23" t="s">
        <v>405</v>
      </c>
      <c r="F184" s="23" t="s">
        <v>406</v>
      </c>
      <c r="G184" s="32" t="s">
        <v>30</v>
      </c>
      <c r="H184" s="19" t="s">
        <v>31</v>
      </c>
      <c r="I184" s="23" t="s">
        <v>32</v>
      </c>
      <c r="J184" s="23" t="s">
        <v>406</v>
      </c>
      <c r="K184" s="19" t="s">
        <v>33</v>
      </c>
      <c r="L184" s="21" t="s">
        <v>407</v>
      </c>
      <c r="M184" s="21" t="s">
        <v>100</v>
      </c>
      <c r="N184" s="28" t="s">
        <v>34</v>
      </c>
      <c r="O184" s="21" t="s">
        <v>5</v>
      </c>
      <c r="P184" s="19"/>
    </row>
    <row r="185" s="2" customFormat="1" ht="15" customHeight="1" spans="2:16">
      <c r="B185" s="13">
        <v>166</v>
      </c>
      <c r="C185" s="18">
        <v>45288</v>
      </c>
      <c r="D185" s="23" t="s">
        <v>11</v>
      </c>
      <c r="E185" s="23" t="s">
        <v>408</v>
      </c>
      <c r="F185" s="23" t="s">
        <v>409</v>
      </c>
      <c r="G185" s="32" t="s">
        <v>30</v>
      </c>
      <c r="H185" s="19" t="s">
        <v>31</v>
      </c>
      <c r="I185" s="23" t="s">
        <v>32</v>
      </c>
      <c r="J185" s="23" t="s">
        <v>409</v>
      </c>
      <c r="K185" s="19" t="s">
        <v>33</v>
      </c>
      <c r="L185" s="21" t="s">
        <v>410</v>
      </c>
      <c r="M185" s="21" t="s">
        <v>411</v>
      </c>
      <c r="N185" s="28" t="s">
        <v>34</v>
      </c>
      <c r="O185" s="21" t="s">
        <v>5</v>
      </c>
      <c r="P185" s="19"/>
    </row>
    <row r="186" s="2" customFormat="1" ht="15" customHeight="1" spans="2:16">
      <c r="B186" s="13">
        <v>167</v>
      </c>
      <c r="C186" s="18">
        <v>45288</v>
      </c>
      <c r="D186" s="23" t="s">
        <v>11</v>
      </c>
      <c r="E186" s="23" t="s">
        <v>412</v>
      </c>
      <c r="F186" s="23" t="s">
        <v>413</v>
      </c>
      <c r="G186" s="32" t="s">
        <v>30</v>
      </c>
      <c r="H186" s="19" t="s">
        <v>31</v>
      </c>
      <c r="I186" s="23" t="s">
        <v>32</v>
      </c>
      <c r="J186" s="23" t="s">
        <v>413</v>
      </c>
      <c r="K186" s="19" t="s">
        <v>33</v>
      </c>
      <c r="L186" s="21" t="s">
        <v>414</v>
      </c>
      <c r="M186" s="21" t="s">
        <v>415</v>
      </c>
      <c r="N186" s="28" t="s">
        <v>34</v>
      </c>
      <c r="O186" s="21" t="s">
        <v>5</v>
      </c>
      <c r="P186" s="19"/>
    </row>
    <row r="187" s="2" customFormat="1" ht="15" customHeight="1" spans="2:16">
      <c r="B187" s="13">
        <v>168</v>
      </c>
      <c r="C187" s="18">
        <v>45288</v>
      </c>
      <c r="D187" s="23" t="s">
        <v>11</v>
      </c>
      <c r="E187" s="23" t="s">
        <v>416</v>
      </c>
      <c r="F187" s="23">
        <v>3602002871</v>
      </c>
      <c r="G187" s="32" t="s">
        <v>30</v>
      </c>
      <c r="H187" s="19" t="s">
        <v>31</v>
      </c>
      <c r="I187" s="23" t="s">
        <v>32</v>
      </c>
      <c r="J187" s="23" t="s">
        <v>417</v>
      </c>
      <c r="K187" s="19" t="s">
        <v>33</v>
      </c>
      <c r="L187" s="21" t="s">
        <v>418</v>
      </c>
      <c r="M187" s="21" t="s">
        <v>100</v>
      </c>
      <c r="N187" s="28" t="s">
        <v>34</v>
      </c>
      <c r="O187" s="21" t="s">
        <v>5</v>
      </c>
      <c r="P187" s="19"/>
    </row>
    <row r="188" s="2" customFormat="1" ht="15" customHeight="1" spans="2:16">
      <c r="B188" s="13">
        <v>169</v>
      </c>
      <c r="C188" s="18">
        <v>45288</v>
      </c>
      <c r="D188" s="23" t="s">
        <v>11</v>
      </c>
      <c r="E188" s="23" t="s">
        <v>419</v>
      </c>
      <c r="F188" s="23" t="s">
        <v>420</v>
      </c>
      <c r="G188" s="32" t="s">
        <v>30</v>
      </c>
      <c r="H188" s="19" t="s">
        <v>31</v>
      </c>
      <c r="I188" s="23" t="s">
        <v>32</v>
      </c>
      <c r="J188" s="23" t="s">
        <v>420</v>
      </c>
      <c r="K188" s="19" t="s">
        <v>33</v>
      </c>
      <c r="L188" s="21" t="s">
        <v>421</v>
      </c>
      <c r="M188" s="21" t="s">
        <v>422</v>
      </c>
      <c r="N188" s="28" t="s">
        <v>34</v>
      </c>
      <c r="O188" s="21" t="s">
        <v>5</v>
      </c>
      <c r="P188" s="19"/>
    </row>
    <row r="189" s="2" customFormat="1" ht="15" customHeight="1" spans="2:16">
      <c r="B189" s="13">
        <v>170</v>
      </c>
      <c r="C189" s="18">
        <v>45288</v>
      </c>
      <c r="D189" s="23" t="s">
        <v>11</v>
      </c>
      <c r="E189" s="23" t="s">
        <v>423</v>
      </c>
      <c r="F189" s="23" t="s">
        <v>424</v>
      </c>
      <c r="G189" s="32" t="s">
        <v>30</v>
      </c>
      <c r="H189" s="19" t="s">
        <v>31</v>
      </c>
      <c r="I189" s="23" t="s">
        <v>32</v>
      </c>
      <c r="J189" s="23" t="s">
        <v>424</v>
      </c>
      <c r="K189" s="19" t="s">
        <v>70</v>
      </c>
      <c r="L189" s="21" t="s">
        <v>425</v>
      </c>
      <c r="M189" s="21" t="s">
        <v>426</v>
      </c>
      <c r="N189" s="28" t="s">
        <v>34</v>
      </c>
      <c r="O189" s="21" t="s">
        <v>5</v>
      </c>
      <c r="P189" s="19"/>
    </row>
    <row r="190" s="2" customFormat="1" ht="15" customHeight="1" spans="2:16">
      <c r="B190" s="13">
        <v>171</v>
      </c>
      <c r="C190" s="18">
        <v>45289</v>
      </c>
      <c r="D190" s="23" t="s">
        <v>11</v>
      </c>
      <c r="E190" s="23" t="s">
        <v>427</v>
      </c>
      <c r="F190" s="23" t="s">
        <v>428</v>
      </c>
      <c r="G190" s="21" t="s">
        <v>30</v>
      </c>
      <c r="H190" s="19" t="s">
        <v>31</v>
      </c>
      <c r="I190" s="23" t="s">
        <v>32</v>
      </c>
      <c r="J190" s="23" t="s">
        <v>428</v>
      </c>
      <c r="K190" s="19" t="s">
        <v>70</v>
      </c>
      <c r="L190" s="21" t="s">
        <v>429</v>
      </c>
      <c r="M190" s="21" t="s">
        <v>430</v>
      </c>
      <c r="N190" s="28" t="s">
        <v>34</v>
      </c>
      <c r="O190" s="21" t="s">
        <v>5</v>
      </c>
      <c r="P190" s="19"/>
    </row>
    <row r="191" s="2" customFormat="1" ht="15" customHeight="1" spans="2:16">
      <c r="B191" s="13">
        <v>172</v>
      </c>
      <c r="C191" s="18">
        <v>45289</v>
      </c>
      <c r="D191" s="23" t="s">
        <v>11</v>
      </c>
      <c r="E191" s="23" t="s">
        <v>431</v>
      </c>
      <c r="F191" s="23" t="s">
        <v>432</v>
      </c>
      <c r="G191" s="21" t="s">
        <v>30</v>
      </c>
      <c r="H191" s="19" t="s">
        <v>31</v>
      </c>
      <c r="I191" s="23" t="s">
        <v>32</v>
      </c>
      <c r="J191" s="23" t="s">
        <v>432</v>
      </c>
      <c r="K191" s="19" t="s">
        <v>70</v>
      </c>
      <c r="L191" s="21" t="s">
        <v>215</v>
      </c>
      <c r="M191" s="21" t="s">
        <v>433</v>
      </c>
      <c r="N191" s="28" t="s">
        <v>34</v>
      </c>
      <c r="O191" s="21" t="s">
        <v>5</v>
      </c>
      <c r="P191" s="19"/>
    </row>
    <row r="192" s="2" customFormat="1" ht="15" customHeight="1" spans="2:16">
      <c r="B192" s="13">
        <v>173</v>
      </c>
      <c r="C192" s="18">
        <v>45291</v>
      </c>
      <c r="D192" s="23" t="s">
        <v>11</v>
      </c>
      <c r="E192" s="38" t="s">
        <v>434</v>
      </c>
      <c r="F192" s="23" t="s">
        <v>435</v>
      </c>
      <c r="G192" s="21" t="s">
        <v>30</v>
      </c>
      <c r="H192" s="19" t="s">
        <v>31</v>
      </c>
      <c r="I192" s="23" t="s">
        <v>32</v>
      </c>
      <c r="J192" s="23" t="s">
        <v>435</v>
      </c>
      <c r="K192" s="19" t="s">
        <v>33</v>
      </c>
      <c r="L192" s="21" t="s">
        <v>436</v>
      </c>
      <c r="M192" s="21" t="s">
        <v>437</v>
      </c>
      <c r="N192" s="28" t="s">
        <v>34</v>
      </c>
      <c r="O192" s="21" t="s">
        <v>5</v>
      </c>
      <c r="P192" s="19"/>
    </row>
    <row r="193" s="2" customFormat="1" ht="15" customHeight="1" spans="2:16">
      <c r="B193" s="13">
        <v>174</v>
      </c>
      <c r="C193" s="14">
        <v>45269</v>
      </c>
      <c r="D193" s="15" t="s">
        <v>11</v>
      </c>
      <c r="E193" s="16" t="s">
        <v>438</v>
      </c>
      <c r="F193" s="15">
        <v>3601991035</v>
      </c>
      <c r="G193" s="15" t="s">
        <v>37</v>
      </c>
      <c r="H193" s="15" t="s">
        <v>31</v>
      </c>
      <c r="I193" s="15" t="s">
        <v>32</v>
      </c>
      <c r="J193" s="15">
        <v>3601991035</v>
      </c>
      <c r="K193" s="15" t="s">
        <v>147</v>
      </c>
      <c r="L193" s="15" t="s">
        <v>144</v>
      </c>
      <c r="M193" s="15">
        <v>206674</v>
      </c>
      <c r="N193" s="28" t="s">
        <v>34</v>
      </c>
      <c r="O193" s="17" t="s">
        <v>5</v>
      </c>
      <c r="P193" s="15"/>
    </row>
    <row r="194" s="2" customFormat="1" ht="15" customHeight="1" spans="2:16">
      <c r="B194" s="13">
        <v>175</v>
      </c>
      <c r="C194" s="14">
        <v>45269</v>
      </c>
      <c r="D194" s="15" t="s">
        <v>11</v>
      </c>
      <c r="E194" s="16" t="s">
        <v>439</v>
      </c>
      <c r="F194" s="15">
        <v>3601991071</v>
      </c>
      <c r="G194" s="15" t="s">
        <v>37</v>
      </c>
      <c r="H194" s="15" t="s">
        <v>31</v>
      </c>
      <c r="I194" s="15" t="s">
        <v>32</v>
      </c>
      <c r="J194" s="15">
        <v>3601991071</v>
      </c>
      <c r="K194" s="15" t="s">
        <v>46</v>
      </c>
      <c r="L194" s="50" t="s">
        <v>440</v>
      </c>
      <c r="M194" s="15">
        <v>864545</v>
      </c>
      <c r="N194" s="28" t="s">
        <v>34</v>
      </c>
      <c r="O194" s="17" t="s">
        <v>5</v>
      </c>
      <c r="P194" s="15"/>
    </row>
    <row r="195" s="2" customFormat="1" ht="15" customHeight="1" spans="2:16">
      <c r="B195" s="13">
        <v>176</v>
      </c>
      <c r="C195" s="18">
        <v>45271</v>
      </c>
      <c r="D195" s="19" t="s">
        <v>11</v>
      </c>
      <c r="E195" s="22" t="s">
        <v>441</v>
      </c>
      <c r="F195" s="19">
        <v>3601987706</v>
      </c>
      <c r="G195" s="21" t="s">
        <v>37</v>
      </c>
      <c r="H195" s="19" t="s">
        <v>31</v>
      </c>
      <c r="I195" s="19" t="s">
        <v>32</v>
      </c>
      <c r="J195" s="19">
        <v>3601987706</v>
      </c>
      <c r="K195" s="19" t="s">
        <v>70</v>
      </c>
      <c r="L195" s="19" t="s">
        <v>442</v>
      </c>
      <c r="M195" s="19" t="s">
        <v>443</v>
      </c>
      <c r="N195" s="28" t="s">
        <v>34</v>
      </c>
      <c r="O195" s="21" t="s">
        <v>5</v>
      </c>
      <c r="P195" s="19"/>
    </row>
    <row r="196" s="2" customFormat="1" ht="15" customHeight="1" spans="2:16">
      <c r="B196" s="13">
        <v>177</v>
      </c>
      <c r="C196" s="18">
        <v>45271</v>
      </c>
      <c r="D196" s="19" t="s">
        <v>11</v>
      </c>
      <c r="E196" s="22" t="s">
        <v>444</v>
      </c>
      <c r="F196" s="19">
        <v>3601990610</v>
      </c>
      <c r="G196" s="21" t="s">
        <v>37</v>
      </c>
      <c r="H196" s="19" t="s">
        <v>31</v>
      </c>
      <c r="I196" s="19" t="s">
        <v>32</v>
      </c>
      <c r="J196" s="19">
        <v>3601990610</v>
      </c>
      <c r="K196" s="19" t="s">
        <v>38</v>
      </c>
      <c r="L196" s="19">
        <v>509797</v>
      </c>
      <c r="M196" s="19">
        <v>558702</v>
      </c>
      <c r="N196" s="28" t="s">
        <v>34</v>
      </c>
      <c r="O196" s="21" t="s">
        <v>5</v>
      </c>
      <c r="P196" s="19"/>
    </row>
    <row r="197" s="2" customFormat="1" ht="15" customHeight="1" spans="2:16">
      <c r="B197" s="13">
        <v>178</v>
      </c>
      <c r="C197" s="18">
        <v>45272</v>
      </c>
      <c r="D197" s="19" t="s">
        <v>11</v>
      </c>
      <c r="E197" s="22" t="s">
        <v>445</v>
      </c>
      <c r="F197" s="19">
        <v>3601990236</v>
      </c>
      <c r="G197" s="21" t="s">
        <v>37</v>
      </c>
      <c r="H197" s="19" t="s">
        <v>31</v>
      </c>
      <c r="I197" s="19" t="s">
        <v>32</v>
      </c>
      <c r="J197" s="19">
        <v>3601990236</v>
      </c>
      <c r="K197" s="19"/>
      <c r="L197" s="19" t="s">
        <v>42</v>
      </c>
      <c r="M197" s="19" t="s">
        <v>446</v>
      </c>
      <c r="N197" s="28" t="s">
        <v>34</v>
      </c>
      <c r="O197" s="21" t="s">
        <v>5</v>
      </c>
      <c r="P197" s="19"/>
    </row>
    <row r="198" s="2" customFormat="1" ht="15" customHeight="1" spans="2:16">
      <c r="B198" s="13">
        <v>179</v>
      </c>
      <c r="C198" s="18">
        <v>45272</v>
      </c>
      <c r="D198" s="19" t="s">
        <v>11</v>
      </c>
      <c r="E198" s="22" t="s">
        <v>447</v>
      </c>
      <c r="F198" s="19">
        <v>3601989766</v>
      </c>
      <c r="G198" s="21" t="s">
        <v>37</v>
      </c>
      <c r="H198" s="19" t="s">
        <v>31</v>
      </c>
      <c r="I198" s="19" t="s">
        <v>32</v>
      </c>
      <c r="J198" s="19">
        <v>3601989766</v>
      </c>
      <c r="K198" s="19" t="s">
        <v>55</v>
      </c>
      <c r="L198" s="19">
        <v>213272</v>
      </c>
      <c r="M198" s="49" t="s">
        <v>448</v>
      </c>
      <c r="N198" s="28" t="s">
        <v>34</v>
      </c>
      <c r="O198" s="21" t="s">
        <v>5</v>
      </c>
      <c r="P198" s="19"/>
    </row>
    <row r="199" s="2" customFormat="1" ht="15" customHeight="1" spans="2:16">
      <c r="B199" s="13">
        <v>180</v>
      </c>
      <c r="C199" s="18">
        <v>45280</v>
      </c>
      <c r="D199" s="23" t="s">
        <v>11</v>
      </c>
      <c r="E199" s="23" t="s">
        <v>449</v>
      </c>
      <c r="F199" s="23" t="s">
        <v>450</v>
      </c>
      <c r="G199" s="21" t="s">
        <v>37</v>
      </c>
      <c r="H199" s="19" t="s">
        <v>31</v>
      </c>
      <c r="I199" s="23" t="s">
        <v>32</v>
      </c>
      <c r="J199" s="23" t="s">
        <v>450</v>
      </c>
      <c r="K199" s="19" t="s">
        <v>46</v>
      </c>
      <c r="L199" s="21">
        <v>210501</v>
      </c>
      <c r="M199" s="48" t="s">
        <v>451</v>
      </c>
      <c r="N199" s="28" t="s">
        <v>34</v>
      </c>
      <c r="O199" s="21" t="s">
        <v>5</v>
      </c>
      <c r="P199" s="19"/>
    </row>
    <row r="200" s="2" customFormat="1" ht="15" customHeight="1" spans="2:16">
      <c r="B200" s="13">
        <v>181</v>
      </c>
      <c r="C200" s="18">
        <v>45281</v>
      </c>
      <c r="D200" s="23" t="s">
        <v>11</v>
      </c>
      <c r="E200" s="23" t="s">
        <v>452</v>
      </c>
      <c r="F200" s="35" t="s">
        <v>453</v>
      </c>
      <c r="G200" s="21" t="s">
        <v>37</v>
      </c>
      <c r="H200" s="19" t="s">
        <v>31</v>
      </c>
      <c r="I200" s="23" t="s">
        <v>32</v>
      </c>
      <c r="J200" s="23" t="s">
        <v>454</v>
      </c>
      <c r="K200" s="19" t="s">
        <v>84</v>
      </c>
      <c r="L200" s="21" t="s">
        <v>455</v>
      </c>
      <c r="M200" s="21">
        <v>278554</v>
      </c>
      <c r="N200" s="28" t="s">
        <v>34</v>
      </c>
      <c r="O200" s="21" t="s">
        <v>5</v>
      </c>
      <c r="P200" s="19"/>
    </row>
    <row r="201" s="2" customFormat="1" ht="15" customHeight="1" spans="2:16">
      <c r="B201" s="13">
        <v>182</v>
      </c>
      <c r="C201" s="18">
        <v>45286</v>
      </c>
      <c r="D201" s="23" t="s">
        <v>11</v>
      </c>
      <c r="E201" s="47" t="s">
        <v>456</v>
      </c>
      <c r="F201" s="23" t="s">
        <v>457</v>
      </c>
      <c r="G201" s="21" t="s">
        <v>37</v>
      </c>
      <c r="H201" s="19" t="s">
        <v>31</v>
      </c>
      <c r="I201" s="23" t="s">
        <v>32</v>
      </c>
      <c r="J201" s="23" t="s">
        <v>457</v>
      </c>
      <c r="K201" s="19" t="s">
        <v>46</v>
      </c>
      <c r="L201" s="21" t="e">
        <v>#N/A</v>
      </c>
      <c r="M201" s="21" t="e">
        <v>#N/A</v>
      </c>
      <c r="N201" s="28" t="s">
        <v>34</v>
      </c>
      <c r="O201" s="21" t="s">
        <v>5</v>
      </c>
      <c r="P201" s="19"/>
    </row>
    <row r="202" s="2" customFormat="1" ht="15" customHeight="1" spans="2:16">
      <c r="B202" s="13">
        <v>183</v>
      </c>
      <c r="C202" s="18">
        <v>45288</v>
      </c>
      <c r="D202" s="23" t="s">
        <v>11</v>
      </c>
      <c r="E202" s="23" t="s">
        <v>458</v>
      </c>
      <c r="F202" s="23" t="s">
        <v>459</v>
      </c>
      <c r="G202" s="21" t="s">
        <v>37</v>
      </c>
      <c r="H202" s="19" t="s">
        <v>31</v>
      </c>
      <c r="I202" s="23" t="s">
        <v>32</v>
      </c>
      <c r="J202" s="23" t="s">
        <v>459</v>
      </c>
      <c r="K202" s="19" t="s">
        <v>46</v>
      </c>
      <c r="L202" s="21">
        <v>226055</v>
      </c>
      <c r="M202" s="48" t="s">
        <v>460</v>
      </c>
      <c r="N202" s="28" t="s">
        <v>34</v>
      </c>
      <c r="O202" s="21" t="s">
        <v>5</v>
      </c>
      <c r="P202" s="19"/>
    </row>
    <row r="203" s="2" customFormat="1" ht="15" customHeight="1" spans="2:16">
      <c r="B203" s="13">
        <v>184</v>
      </c>
      <c r="C203" s="18">
        <v>45290</v>
      </c>
      <c r="D203" s="23" t="s">
        <v>11</v>
      </c>
      <c r="E203" s="38" t="s">
        <v>461</v>
      </c>
      <c r="F203" s="23" t="s">
        <v>462</v>
      </c>
      <c r="G203" s="21" t="s">
        <v>37</v>
      </c>
      <c r="H203" s="19" t="s">
        <v>31</v>
      </c>
      <c r="I203" s="23" t="s">
        <v>32</v>
      </c>
      <c r="J203" s="23" t="s">
        <v>462</v>
      </c>
      <c r="K203" s="19"/>
      <c r="L203" s="21" t="s">
        <v>100</v>
      </c>
      <c r="M203" s="21" t="s">
        <v>215</v>
      </c>
      <c r="N203" s="28" t="s">
        <v>34</v>
      </c>
      <c r="O203" s="21" t="s">
        <v>5</v>
      </c>
      <c r="P203" s="19"/>
    </row>
    <row r="204" s="2" customFormat="1" ht="15" customHeight="1" spans="2:16">
      <c r="B204" s="13">
        <v>185</v>
      </c>
      <c r="C204" s="18">
        <v>45290</v>
      </c>
      <c r="D204" s="23" t="s">
        <v>11</v>
      </c>
      <c r="E204" s="38" t="s">
        <v>463</v>
      </c>
      <c r="F204" s="23" t="s">
        <v>464</v>
      </c>
      <c r="G204" s="21" t="s">
        <v>37</v>
      </c>
      <c r="H204" s="19" t="s">
        <v>31</v>
      </c>
      <c r="I204" s="23" t="s">
        <v>32</v>
      </c>
      <c r="J204" s="23" t="s">
        <v>464</v>
      </c>
      <c r="K204" s="19" t="s">
        <v>33</v>
      </c>
      <c r="L204" s="21" t="s">
        <v>465</v>
      </c>
      <c r="M204" s="21" t="s">
        <v>466</v>
      </c>
      <c r="N204" s="28" t="s">
        <v>34</v>
      </c>
      <c r="O204" s="21" t="s">
        <v>5</v>
      </c>
      <c r="P204" s="19"/>
    </row>
    <row r="205" s="2" customFormat="1" ht="15" customHeight="1" spans="2:16">
      <c r="B205" s="13">
        <v>186</v>
      </c>
      <c r="C205" s="18">
        <v>45290</v>
      </c>
      <c r="D205" s="23" t="s">
        <v>11</v>
      </c>
      <c r="E205" s="38" t="s">
        <v>467</v>
      </c>
      <c r="F205" s="23" t="s">
        <v>468</v>
      </c>
      <c r="G205" s="21" t="s">
        <v>37</v>
      </c>
      <c r="H205" s="19" t="s">
        <v>31</v>
      </c>
      <c r="I205" s="23" t="s">
        <v>32</v>
      </c>
      <c r="J205" s="23" t="s">
        <v>468</v>
      </c>
      <c r="K205" s="19" t="s">
        <v>38</v>
      </c>
      <c r="L205" s="21" t="s">
        <v>469</v>
      </c>
      <c r="M205" s="21" t="s">
        <v>470</v>
      </c>
      <c r="N205" s="28" t="s">
        <v>34</v>
      </c>
      <c r="O205" s="21" t="s">
        <v>5</v>
      </c>
      <c r="P205" s="19"/>
    </row>
    <row r="206" s="2" customFormat="1" ht="15" customHeight="1" spans="2:16">
      <c r="B206" s="13">
        <v>187</v>
      </c>
      <c r="C206" s="18">
        <v>45290</v>
      </c>
      <c r="D206" s="23" t="s">
        <v>11</v>
      </c>
      <c r="E206" s="38" t="s">
        <v>471</v>
      </c>
      <c r="F206" s="23" t="s">
        <v>472</v>
      </c>
      <c r="G206" s="21" t="s">
        <v>37</v>
      </c>
      <c r="H206" s="19" t="s">
        <v>31</v>
      </c>
      <c r="I206" s="23" t="s">
        <v>32</v>
      </c>
      <c r="J206" s="23" t="s">
        <v>472</v>
      </c>
      <c r="K206" s="19" t="s">
        <v>46</v>
      </c>
      <c r="L206" s="21" t="s">
        <v>473</v>
      </c>
      <c r="M206" s="21" t="s">
        <v>474</v>
      </c>
      <c r="N206" s="28" t="s">
        <v>34</v>
      </c>
      <c r="O206" s="21" t="s">
        <v>5</v>
      </c>
      <c r="P206" s="19"/>
    </row>
    <row r="207" s="2" customFormat="1" ht="15" customHeight="1" spans="2:16">
      <c r="B207" s="13">
        <v>188</v>
      </c>
      <c r="C207" s="18">
        <v>45291</v>
      </c>
      <c r="D207" s="23" t="s">
        <v>11</v>
      </c>
      <c r="E207" s="38" t="s">
        <v>475</v>
      </c>
      <c r="F207" s="23" t="s">
        <v>476</v>
      </c>
      <c r="G207" s="21" t="s">
        <v>37</v>
      </c>
      <c r="H207" s="19" t="s">
        <v>31</v>
      </c>
      <c r="I207" s="23" t="s">
        <v>32</v>
      </c>
      <c r="J207" s="23" t="s">
        <v>476</v>
      </c>
      <c r="K207" s="19" t="s">
        <v>55</v>
      </c>
      <c r="L207" s="21" t="s">
        <v>477</v>
      </c>
      <c r="M207" s="21" t="s">
        <v>215</v>
      </c>
      <c r="N207" s="28" t="s">
        <v>34</v>
      </c>
      <c r="O207" s="21" t="s">
        <v>5</v>
      </c>
      <c r="P207" s="19"/>
    </row>
    <row r="208" s="2" customFormat="1" ht="15" customHeight="1" spans="2:16">
      <c r="B208" s="13">
        <v>189</v>
      </c>
      <c r="C208" s="18">
        <v>45291</v>
      </c>
      <c r="D208" s="23" t="s">
        <v>11</v>
      </c>
      <c r="E208" s="38" t="s">
        <v>478</v>
      </c>
      <c r="F208" s="23" t="s">
        <v>479</v>
      </c>
      <c r="G208" s="21" t="s">
        <v>37</v>
      </c>
      <c r="H208" s="19" t="s">
        <v>31</v>
      </c>
      <c r="I208" s="23" t="s">
        <v>32</v>
      </c>
      <c r="J208" s="23" t="s">
        <v>479</v>
      </c>
      <c r="K208" s="19" t="s">
        <v>46</v>
      </c>
      <c r="L208" s="21" t="s">
        <v>480</v>
      </c>
      <c r="M208" s="21" t="s">
        <v>481</v>
      </c>
      <c r="N208" s="28" t="s">
        <v>34</v>
      </c>
      <c r="O208" s="21" t="s">
        <v>5</v>
      </c>
      <c r="P208" s="19"/>
    </row>
    <row r="209" s="2" customFormat="1" ht="15" customHeight="1" spans="2:16">
      <c r="B209" s="13">
        <v>190</v>
      </c>
      <c r="C209" s="18">
        <v>45291</v>
      </c>
      <c r="D209" s="23" t="s">
        <v>11</v>
      </c>
      <c r="E209" s="38" t="s">
        <v>482</v>
      </c>
      <c r="F209" s="23" t="s">
        <v>483</v>
      </c>
      <c r="G209" s="21" t="s">
        <v>37</v>
      </c>
      <c r="H209" s="19" t="s">
        <v>31</v>
      </c>
      <c r="I209" s="23" t="s">
        <v>32</v>
      </c>
      <c r="J209" s="23" t="s">
        <v>483</v>
      </c>
      <c r="K209" s="19" t="s">
        <v>46</v>
      </c>
      <c r="L209" s="21" t="s">
        <v>484</v>
      </c>
      <c r="M209" s="21" t="s">
        <v>485</v>
      </c>
      <c r="N209" s="28" t="s">
        <v>34</v>
      </c>
      <c r="O209" s="21" t="s">
        <v>5</v>
      </c>
      <c r="P209" s="19"/>
    </row>
    <row r="210" s="2" customFormat="1" ht="15" customHeight="1" spans="2:16">
      <c r="B210" s="13">
        <v>191</v>
      </c>
      <c r="C210" s="14">
        <v>45261</v>
      </c>
      <c r="D210" s="15" t="s">
        <v>11</v>
      </c>
      <c r="E210" s="16" t="s">
        <v>486</v>
      </c>
      <c r="F210" s="15"/>
      <c r="G210" s="17" t="s">
        <v>48</v>
      </c>
      <c r="H210" s="17" t="s">
        <v>31</v>
      </c>
      <c r="I210" s="15" t="s">
        <v>32</v>
      </c>
      <c r="J210" s="15">
        <v>3601989362</v>
      </c>
      <c r="K210" s="15" t="s">
        <v>38</v>
      </c>
      <c r="L210" s="50" t="s">
        <v>487</v>
      </c>
      <c r="M210" s="50" t="s">
        <v>487</v>
      </c>
      <c r="N210" s="28" t="s">
        <v>34</v>
      </c>
      <c r="O210" s="15" t="s">
        <v>5</v>
      </c>
      <c r="P210" s="15"/>
    </row>
    <row r="211" s="2" customFormat="1" ht="15" customHeight="1" spans="2:16">
      <c r="B211" s="13">
        <v>192</v>
      </c>
      <c r="C211" s="14">
        <v>45261</v>
      </c>
      <c r="D211" s="15" t="s">
        <v>11</v>
      </c>
      <c r="E211" s="16" t="s">
        <v>488</v>
      </c>
      <c r="F211" s="15"/>
      <c r="G211" s="17" t="s">
        <v>48</v>
      </c>
      <c r="H211" s="17" t="s">
        <v>31</v>
      </c>
      <c r="I211" s="15" t="s">
        <v>32</v>
      </c>
      <c r="J211" s="15">
        <v>3601988112</v>
      </c>
      <c r="K211" s="15" t="s">
        <v>55</v>
      </c>
      <c r="L211" s="50" t="s">
        <v>489</v>
      </c>
      <c r="M211" s="15" t="s">
        <v>215</v>
      </c>
      <c r="N211" s="28" t="s">
        <v>34</v>
      </c>
      <c r="O211" s="15" t="s">
        <v>5</v>
      </c>
      <c r="P211" s="15"/>
    </row>
    <row r="212" s="2" customFormat="1" ht="15" customHeight="1" spans="2:16">
      <c r="B212" s="13">
        <v>193</v>
      </c>
      <c r="C212" s="14">
        <v>45261</v>
      </c>
      <c r="D212" s="15" t="s">
        <v>11</v>
      </c>
      <c r="E212" s="16" t="s">
        <v>490</v>
      </c>
      <c r="F212" s="15" t="s">
        <v>491</v>
      </c>
      <c r="G212" s="17" t="s">
        <v>48</v>
      </c>
      <c r="H212" s="17" t="s">
        <v>31</v>
      </c>
      <c r="I212" s="15" t="s">
        <v>32</v>
      </c>
      <c r="J212" s="15">
        <v>3601984660</v>
      </c>
      <c r="K212" s="15" t="s">
        <v>33</v>
      </c>
      <c r="L212" s="50" t="s">
        <v>492</v>
      </c>
      <c r="M212" s="15" t="s">
        <v>493</v>
      </c>
      <c r="N212" s="28" t="s">
        <v>34</v>
      </c>
      <c r="O212" s="15" t="s">
        <v>5</v>
      </c>
      <c r="P212" s="15"/>
    </row>
    <row r="213" s="2" customFormat="1" ht="15" customHeight="1" spans="2:16">
      <c r="B213" s="13">
        <v>194</v>
      </c>
      <c r="C213" s="14">
        <v>45262</v>
      </c>
      <c r="D213" s="15" t="s">
        <v>11</v>
      </c>
      <c r="E213" s="16" t="s">
        <v>494</v>
      </c>
      <c r="F213" s="15" t="s">
        <v>495</v>
      </c>
      <c r="G213" s="17" t="s">
        <v>48</v>
      </c>
      <c r="H213" s="17" t="s">
        <v>31</v>
      </c>
      <c r="I213" s="15" t="s">
        <v>32</v>
      </c>
      <c r="J213" s="15">
        <v>3601990362</v>
      </c>
      <c r="K213" s="15"/>
      <c r="L213" s="15" t="s">
        <v>496</v>
      </c>
      <c r="M213" s="15" t="s">
        <v>497</v>
      </c>
      <c r="N213" s="28" t="s">
        <v>34</v>
      </c>
      <c r="O213" s="15" t="s">
        <v>5</v>
      </c>
      <c r="P213" s="15"/>
    </row>
    <row r="214" s="2" customFormat="1" ht="15" customHeight="1" spans="2:16">
      <c r="B214" s="13">
        <v>195</v>
      </c>
      <c r="C214" s="14">
        <v>45263</v>
      </c>
      <c r="D214" s="15" t="s">
        <v>11</v>
      </c>
      <c r="E214" s="16" t="s">
        <v>498</v>
      </c>
      <c r="F214" s="15" t="s">
        <v>499</v>
      </c>
      <c r="G214" s="15" t="s">
        <v>48</v>
      </c>
      <c r="H214" s="15" t="s">
        <v>31</v>
      </c>
      <c r="I214" s="15" t="s">
        <v>32</v>
      </c>
      <c r="J214" s="15">
        <v>3601991002</v>
      </c>
      <c r="K214" s="15" t="s">
        <v>84</v>
      </c>
      <c r="L214" s="15" t="s">
        <v>144</v>
      </c>
      <c r="M214" s="15" t="s">
        <v>144</v>
      </c>
      <c r="N214" s="28" t="s">
        <v>34</v>
      </c>
      <c r="O214" s="17" t="s">
        <v>5</v>
      </c>
      <c r="P214" s="15"/>
    </row>
    <row r="215" s="2" customFormat="1" ht="15" customHeight="1" spans="2:16">
      <c r="B215" s="13">
        <v>196</v>
      </c>
      <c r="C215" s="14">
        <v>45263</v>
      </c>
      <c r="D215" s="15" t="s">
        <v>11</v>
      </c>
      <c r="E215" s="16" t="s">
        <v>500</v>
      </c>
      <c r="F215" s="40" t="s">
        <v>501</v>
      </c>
      <c r="G215" s="15" t="s">
        <v>48</v>
      </c>
      <c r="H215" s="15" t="s">
        <v>31</v>
      </c>
      <c r="I215" s="15" t="s">
        <v>32</v>
      </c>
      <c r="J215" s="15">
        <v>3601990993</v>
      </c>
      <c r="K215" s="15"/>
      <c r="L215" s="15" t="s">
        <v>502</v>
      </c>
      <c r="M215" s="15" t="s">
        <v>503</v>
      </c>
      <c r="N215" s="28" t="s">
        <v>34</v>
      </c>
      <c r="O215" s="17" t="s">
        <v>5</v>
      </c>
      <c r="P215" s="15"/>
    </row>
    <row r="216" s="2" customFormat="1" ht="15" customHeight="1" spans="2:16">
      <c r="B216" s="13">
        <v>197</v>
      </c>
      <c r="C216" s="14">
        <v>45264</v>
      </c>
      <c r="D216" s="15" t="s">
        <v>11</v>
      </c>
      <c r="E216" s="16" t="s">
        <v>504</v>
      </c>
      <c r="F216" s="15" t="s">
        <v>505</v>
      </c>
      <c r="G216" s="15" t="s">
        <v>48</v>
      </c>
      <c r="H216" s="15" t="s">
        <v>31</v>
      </c>
      <c r="I216" s="15" t="s">
        <v>32</v>
      </c>
      <c r="J216" s="15">
        <v>3601985917</v>
      </c>
      <c r="K216" s="15" t="s">
        <v>38</v>
      </c>
      <c r="L216" s="15" t="s">
        <v>228</v>
      </c>
      <c r="M216" s="15" t="s">
        <v>228</v>
      </c>
      <c r="N216" s="28" t="s">
        <v>34</v>
      </c>
      <c r="O216" s="17" t="s">
        <v>5</v>
      </c>
      <c r="P216" s="15"/>
    </row>
    <row r="217" s="2" customFormat="1" ht="15" customHeight="1" spans="2:16">
      <c r="B217" s="13">
        <v>198</v>
      </c>
      <c r="C217" s="14">
        <v>45264</v>
      </c>
      <c r="D217" s="15" t="s">
        <v>11</v>
      </c>
      <c r="E217" s="16" t="s">
        <v>506</v>
      </c>
      <c r="F217" s="15" t="s">
        <v>507</v>
      </c>
      <c r="G217" s="15" t="s">
        <v>48</v>
      </c>
      <c r="H217" s="15" t="s">
        <v>31</v>
      </c>
      <c r="I217" s="15" t="s">
        <v>32</v>
      </c>
      <c r="J217" s="15">
        <v>3601985874</v>
      </c>
      <c r="K217" s="15" t="s">
        <v>55</v>
      </c>
      <c r="L217" s="15">
        <v>202535</v>
      </c>
      <c r="M217" s="50" t="s">
        <v>508</v>
      </c>
      <c r="N217" s="28" t="s">
        <v>34</v>
      </c>
      <c r="O217" s="17" t="s">
        <v>5</v>
      </c>
      <c r="P217" s="15"/>
    </row>
    <row r="218" s="2" customFormat="1" ht="15" customHeight="1" spans="2:16">
      <c r="B218" s="13">
        <v>199</v>
      </c>
      <c r="C218" s="14">
        <v>45264</v>
      </c>
      <c r="D218" s="15" t="s">
        <v>11</v>
      </c>
      <c r="E218" s="16" t="s">
        <v>509</v>
      </c>
      <c r="F218" s="15" t="s">
        <v>510</v>
      </c>
      <c r="G218" s="15" t="s">
        <v>48</v>
      </c>
      <c r="H218" s="15" t="s">
        <v>31</v>
      </c>
      <c r="I218" s="15" t="s">
        <v>32</v>
      </c>
      <c r="J218" s="15">
        <v>3601985920</v>
      </c>
      <c r="K218" s="15" t="s">
        <v>55</v>
      </c>
      <c r="L218" s="15">
        <v>248034</v>
      </c>
      <c r="M218" s="15" t="s">
        <v>215</v>
      </c>
      <c r="N218" s="28" t="s">
        <v>34</v>
      </c>
      <c r="O218" s="17" t="s">
        <v>5</v>
      </c>
      <c r="P218" s="15"/>
    </row>
    <row r="219" s="2" customFormat="1" ht="15" customHeight="1" spans="2:16">
      <c r="B219" s="13">
        <v>200</v>
      </c>
      <c r="C219" s="14">
        <v>45264</v>
      </c>
      <c r="D219" s="15" t="s">
        <v>11</v>
      </c>
      <c r="E219" s="16" t="s">
        <v>511</v>
      </c>
      <c r="F219" s="15" t="s">
        <v>512</v>
      </c>
      <c r="G219" s="15" t="s">
        <v>48</v>
      </c>
      <c r="H219" s="15" t="s">
        <v>31</v>
      </c>
      <c r="I219" s="15" t="s">
        <v>32</v>
      </c>
      <c r="J219" s="15">
        <v>3601986277</v>
      </c>
      <c r="K219" s="15" t="s">
        <v>46</v>
      </c>
      <c r="L219" s="50" t="s">
        <v>513</v>
      </c>
      <c r="M219" s="15" t="s">
        <v>514</v>
      </c>
      <c r="N219" s="28" t="s">
        <v>34</v>
      </c>
      <c r="O219" s="17" t="s">
        <v>5</v>
      </c>
      <c r="P219" s="15"/>
    </row>
    <row r="220" s="2" customFormat="1" ht="15" customHeight="1" spans="2:16">
      <c r="B220" s="13">
        <v>201</v>
      </c>
      <c r="C220" s="14">
        <v>45265</v>
      </c>
      <c r="D220" s="15" t="s">
        <v>11</v>
      </c>
      <c r="E220" s="24" t="s">
        <v>515</v>
      </c>
      <c r="F220" s="31" t="s">
        <v>516</v>
      </c>
      <c r="G220" s="15" t="s">
        <v>48</v>
      </c>
      <c r="H220" s="15" t="s">
        <v>31</v>
      </c>
      <c r="I220" s="15" t="s">
        <v>32</v>
      </c>
      <c r="J220" s="31" t="s">
        <v>516</v>
      </c>
      <c r="K220" s="15" t="s">
        <v>55</v>
      </c>
      <c r="L220" s="15" t="s">
        <v>144</v>
      </c>
      <c r="M220" s="15" t="s">
        <v>144</v>
      </c>
      <c r="N220" s="28" t="s">
        <v>34</v>
      </c>
      <c r="O220" s="17" t="s">
        <v>5</v>
      </c>
      <c r="P220" s="15"/>
    </row>
    <row r="221" s="2" customFormat="1" ht="15" customHeight="1" spans="2:16">
      <c r="B221" s="13">
        <v>202</v>
      </c>
      <c r="C221" s="14">
        <v>45265</v>
      </c>
      <c r="D221" s="15" t="s">
        <v>11</v>
      </c>
      <c r="E221" s="24" t="s">
        <v>517</v>
      </c>
      <c r="F221" s="31" t="s">
        <v>518</v>
      </c>
      <c r="G221" s="15" t="s">
        <v>48</v>
      </c>
      <c r="H221" s="15" t="s">
        <v>31</v>
      </c>
      <c r="I221" s="15" t="s">
        <v>32</v>
      </c>
      <c r="J221" s="31" t="s">
        <v>519</v>
      </c>
      <c r="K221" s="15" t="s">
        <v>55</v>
      </c>
      <c r="L221" s="15" t="s">
        <v>520</v>
      </c>
      <c r="M221" s="15" t="s">
        <v>520</v>
      </c>
      <c r="N221" s="28" t="s">
        <v>34</v>
      </c>
      <c r="O221" s="17" t="s">
        <v>5</v>
      </c>
      <c r="P221" s="15"/>
    </row>
    <row r="222" s="2" customFormat="1" ht="15" customHeight="1" spans="2:16">
      <c r="B222" s="13">
        <v>203</v>
      </c>
      <c r="C222" s="14">
        <v>45265</v>
      </c>
      <c r="D222" s="15" t="s">
        <v>11</v>
      </c>
      <c r="E222" s="24" t="s">
        <v>521</v>
      </c>
      <c r="F222" s="31" t="s">
        <v>522</v>
      </c>
      <c r="G222" s="15" t="s">
        <v>48</v>
      </c>
      <c r="H222" s="15" t="s">
        <v>31</v>
      </c>
      <c r="I222" s="15" t="s">
        <v>32</v>
      </c>
      <c r="J222" s="31" t="s">
        <v>523</v>
      </c>
      <c r="K222" s="15" t="s">
        <v>46</v>
      </c>
      <c r="L222" s="50" t="s">
        <v>524</v>
      </c>
      <c r="M222" s="15" t="s">
        <v>525</v>
      </c>
      <c r="N222" s="28" t="s">
        <v>34</v>
      </c>
      <c r="O222" s="17" t="s">
        <v>5</v>
      </c>
      <c r="P222" s="15"/>
    </row>
    <row r="223" s="2" customFormat="1" ht="15" customHeight="1" spans="2:16">
      <c r="B223" s="13">
        <v>204</v>
      </c>
      <c r="C223" s="14">
        <v>45266</v>
      </c>
      <c r="D223" s="15" t="s">
        <v>11</v>
      </c>
      <c r="E223" s="24" t="s">
        <v>526</v>
      </c>
      <c r="F223" s="31" t="s">
        <v>527</v>
      </c>
      <c r="G223" s="15" t="s">
        <v>48</v>
      </c>
      <c r="H223" s="15" t="s">
        <v>31</v>
      </c>
      <c r="I223" s="15" t="s">
        <v>32</v>
      </c>
      <c r="J223" s="31" t="s">
        <v>528</v>
      </c>
      <c r="K223" s="15" t="s">
        <v>55</v>
      </c>
      <c r="L223" s="15">
        <v>119783</v>
      </c>
      <c r="M223" s="15">
        <v>225534</v>
      </c>
      <c r="N223" s="28" t="s">
        <v>34</v>
      </c>
      <c r="O223" s="17" t="s">
        <v>5</v>
      </c>
      <c r="P223" s="15"/>
    </row>
    <row r="224" s="2" customFormat="1" ht="15" customHeight="1" spans="2:16">
      <c r="B224" s="13">
        <v>205</v>
      </c>
      <c r="C224" s="14">
        <v>45266</v>
      </c>
      <c r="D224" s="15" t="s">
        <v>11</v>
      </c>
      <c r="E224" s="24" t="s">
        <v>529</v>
      </c>
      <c r="F224" s="31" t="s">
        <v>530</v>
      </c>
      <c r="G224" s="15" t="s">
        <v>48</v>
      </c>
      <c r="H224" s="15" t="s">
        <v>31</v>
      </c>
      <c r="I224" s="15" t="s">
        <v>32</v>
      </c>
      <c r="J224" s="31" t="s">
        <v>530</v>
      </c>
      <c r="K224" s="15" t="s">
        <v>38</v>
      </c>
      <c r="L224" s="41" t="s">
        <v>531</v>
      </c>
      <c r="M224" s="15" t="s">
        <v>532</v>
      </c>
      <c r="N224" s="28" t="s">
        <v>34</v>
      </c>
      <c r="O224" s="17" t="s">
        <v>5</v>
      </c>
      <c r="P224" s="15"/>
    </row>
    <row r="225" s="2" customFormat="1" ht="15" customHeight="1" spans="2:16">
      <c r="B225" s="13">
        <v>206</v>
      </c>
      <c r="C225" s="14">
        <v>45266</v>
      </c>
      <c r="D225" s="15" t="s">
        <v>11</v>
      </c>
      <c r="E225" s="24" t="s">
        <v>533</v>
      </c>
      <c r="F225" s="31" t="s">
        <v>534</v>
      </c>
      <c r="G225" s="15" t="s">
        <v>48</v>
      </c>
      <c r="H225" s="15" t="s">
        <v>31</v>
      </c>
      <c r="I225" s="15" t="s">
        <v>32</v>
      </c>
      <c r="J225" s="31" t="s">
        <v>534</v>
      </c>
      <c r="K225" s="15" t="s">
        <v>46</v>
      </c>
      <c r="L225" s="15" t="s">
        <v>535</v>
      </c>
      <c r="M225" s="15">
        <v>620012</v>
      </c>
      <c r="N225" s="28" t="s">
        <v>34</v>
      </c>
      <c r="O225" s="17" t="s">
        <v>5</v>
      </c>
      <c r="P225" s="15"/>
    </row>
    <row r="226" s="2" customFormat="1" ht="15" customHeight="1" spans="2:16">
      <c r="B226" s="13">
        <v>207</v>
      </c>
      <c r="C226" s="14">
        <v>45266</v>
      </c>
      <c r="D226" s="15" t="s">
        <v>11</v>
      </c>
      <c r="E226" s="24" t="s">
        <v>536</v>
      </c>
      <c r="F226" s="31" t="s">
        <v>537</v>
      </c>
      <c r="G226" s="15" t="s">
        <v>48</v>
      </c>
      <c r="H226" s="15" t="s">
        <v>31</v>
      </c>
      <c r="I226" s="15" t="s">
        <v>32</v>
      </c>
      <c r="J226" s="31" t="s">
        <v>537</v>
      </c>
      <c r="K226" s="15" t="s">
        <v>55</v>
      </c>
      <c r="L226" s="17">
        <v>0</v>
      </c>
      <c r="M226" s="17">
        <v>0</v>
      </c>
      <c r="N226" s="28" t="s">
        <v>34</v>
      </c>
      <c r="O226" s="17" t="s">
        <v>5</v>
      </c>
      <c r="P226" s="15"/>
    </row>
    <row r="227" s="2" customFormat="1" ht="15" customHeight="1" spans="2:16">
      <c r="B227" s="13">
        <v>208</v>
      </c>
      <c r="C227" s="14">
        <v>45267</v>
      </c>
      <c r="D227" s="15" t="s">
        <v>11</v>
      </c>
      <c r="E227" s="16" t="s">
        <v>538</v>
      </c>
      <c r="F227" s="15" t="s">
        <v>539</v>
      </c>
      <c r="G227" s="15" t="s">
        <v>48</v>
      </c>
      <c r="H227" s="15" t="s">
        <v>31</v>
      </c>
      <c r="I227" s="15" t="s">
        <v>32</v>
      </c>
      <c r="J227" s="15">
        <v>3601973316</v>
      </c>
      <c r="K227" s="15" t="s">
        <v>46</v>
      </c>
      <c r="L227" s="15" t="s">
        <v>228</v>
      </c>
      <c r="M227" s="15" t="s">
        <v>228</v>
      </c>
      <c r="N227" s="28" t="s">
        <v>34</v>
      </c>
      <c r="O227" s="17" t="s">
        <v>5</v>
      </c>
      <c r="P227" s="15"/>
    </row>
    <row r="228" s="2" customFormat="1" ht="15" customHeight="1" spans="2:16">
      <c r="B228" s="13">
        <v>209</v>
      </c>
      <c r="C228" s="14">
        <v>45267</v>
      </c>
      <c r="D228" s="15" t="s">
        <v>11</v>
      </c>
      <c r="E228" s="16" t="s">
        <v>540</v>
      </c>
      <c r="F228" s="15" t="s">
        <v>541</v>
      </c>
      <c r="G228" s="15" t="s">
        <v>48</v>
      </c>
      <c r="H228" s="15" t="s">
        <v>31</v>
      </c>
      <c r="I228" s="15" t="s">
        <v>32</v>
      </c>
      <c r="J228" s="15">
        <v>3601986280</v>
      </c>
      <c r="K228" s="15" t="s">
        <v>55</v>
      </c>
      <c r="L228" s="50" t="s">
        <v>542</v>
      </c>
      <c r="M228" s="15">
        <v>708563</v>
      </c>
      <c r="N228" s="28" t="s">
        <v>34</v>
      </c>
      <c r="O228" s="17" t="s">
        <v>5</v>
      </c>
      <c r="P228" s="15"/>
    </row>
    <row r="229" s="2" customFormat="1" ht="15" customHeight="1" spans="2:16">
      <c r="B229" s="13">
        <v>210</v>
      </c>
      <c r="C229" s="14">
        <v>45267</v>
      </c>
      <c r="D229" s="15" t="s">
        <v>11</v>
      </c>
      <c r="E229" s="16" t="s">
        <v>543</v>
      </c>
      <c r="F229" s="15" t="s">
        <v>544</v>
      </c>
      <c r="G229" s="15" t="s">
        <v>48</v>
      </c>
      <c r="H229" s="15" t="s">
        <v>31</v>
      </c>
      <c r="I229" s="15" t="s">
        <v>32</v>
      </c>
      <c r="J229" s="15">
        <v>3601973226</v>
      </c>
      <c r="K229" s="15"/>
      <c r="L229" s="15" t="s">
        <v>144</v>
      </c>
      <c r="M229" s="15" t="s">
        <v>144</v>
      </c>
      <c r="N229" s="28" t="s">
        <v>34</v>
      </c>
      <c r="O229" s="17" t="s">
        <v>5</v>
      </c>
      <c r="P229" s="15"/>
    </row>
    <row r="230" s="2" customFormat="1" ht="15" customHeight="1" spans="2:16">
      <c r="B230" s="13">
        <v>211</v>
      </c>
      <c r="C230" s="14">
        <v>45267</v>
      </c>
      <c r="D230" s="15" t="s">
        <v>11</v>
      </c>
      <c r="E230" s="16" t="s">
        <v>545</v>
      </c>
      <c r="F230" s="15" t="s">
        <v>546</v>
      </c>
      <c r="G230" s="15" t="s">
        <v>48</v>
      </c>
      <c r="H230" s="15" t="s">
        <v>31</v>
      </c>
      <c r="I230" s="15" t="s">
        <v>32</v>
      </c>
      <c r="J230" s="15">
        <v>3601987537</v>
      </c>
      <c r="K230" s="15" t="s">
        <v>84</v>
      </c>
      <c r="L230" s="15" t="s">
        <v>144</v>
      </c>
      <c r="M230" s="15" t="s">
        <v>74</v>
      </c>
      <c r="N230" s="28" t="s">
        <v>34</v>
      </c>
      <c r="O230" s="17" t="s">
        <v>5</v>
      </c>
      <c r="P230" s="15"/>
    </row>
    <row r="231" s="2" customFormat="1" ht="15" customHeight="1" spans="2:16">
      <c r="B231" s="13">
        <v>212</v>
      </c>
      <c r="C231" s="14">
        <v>45270</v>
      </c>
      <c r="D231" s="15" t="s">
        <v>11</v>
      </c>
      <c r="E231" s="16" t="s">
        <v>547</v>
      </c>
      <c r="F231" s="15" t="s">
        <v>548</v>
      </c>
      <c r="G231" s="15" t="s">
        <v>48</v>
      </c>
      <c r="H231" s="15" t="s">
        <v>31</v>
      </c>
      <c r="I231" s="15" t="s">
        <v>32</v>
      </c>
      <c r="J231" s="15">
        <v>3601995176</v>
      </c>
      <c r="K231" s="15" t="s">
        <v>46</v>
      </c>
      <c r="L231" s="50" t="s">
        <v>549</v>
      </c>
      <c r="M231" s="50" t="s">
        <v>550</v>
      </c>
      <c r="N231" s="28" t="s">
        <v>34</v>
      </c>
      <c r="O231" s="17" t="s">
        <v>5</v>
      </c>
      <c r="P231" s="15"/>
    </row>
    <row r="232" s="2" customFormat="1" ht="15" customHeight="1" spans="2:16">
      <c r="B232" s="13">
        <v>213</v>
      </c>
      <c r="C232" s="14">
        <v>45271</v>
      </c>
      <c r="D232" s="15" t="s">
        <v>11</v>
      </c>
      <c r="E232" s="16" t="s">
        <v>551</v>
      </c>
      <c r="F232" s="15" t="s">
        <v>552</v>
      </c>
      <c r="G232" s="15" t="s">
        <v>48</v>
      </c>
      <c r="H232" s="15" t="s">
        <v>31</v>
      </c>
      <c r="I232" s="15" t="s">
        <v>32</v>
      </c>
      <c r="J232" s="15">
        <v>3601974454</v>
      </c>
      <c r="K232" s="15" t="s">
        <v>55</v>
      </c>
      <c r="L232" s="15">
        <v>158127</v>
      </c>
      <c r="M232" s="15" t="s">
        <v>144</v>
      </c>
      <c r="N232" s="28" t="s">
        <v>34</v>
      </c>
      <c r="O232" s="17" t="s">
        <v>5</v>
      </c>
      <c r="P232" s="15"/>
    </row>
    <row r="233" s="2" customFormat="1" ht="15" customHeight="1" spans="2:16">
      <c r="B233" s="13">
        <v>214</v>
      </c>
      <c r="C233" s="14">
        <v>45271</v>
      </c>
      <c r="D233" s="15" t="s">
        <v>11</v>
      </c>
      <c r="E233" s="16" t="s">
        <v>553</v>
      </c>
      <c r="F233" s="15">
        <v>3601963700</v>
      </c>
      <c r="G233" s="15" t="s">
        <v>48</v>
      </c>
      <c r="H233" s="15" t="s">
        <v>31</v>
      </c>
      <c r="I233" s="15" t="s">
        <v>32</v>
      </c>
      <c r="J233" s="15">
        <v>3601963700</v>
      </c>
      <c r="K233" s="15" t="s">
        <v>55</v>
      </c>
      <c r="L233" s="15">
        <v>950243</v>
      </c>
      <c r="M233" s="50" t="s">
        <v>554</v>
      </c>
      <c r="N233" s="28" t="s">
        <v>34</v>
      </c>
      <c r="O233" s="17" t="s">
        <v>5</v>
      </c>
      <c r="P233" s="15"/>
    </row>
    <row r="234" s="2" customFormat="1" ht="15" customHeight="1" spans="2:16">
      <c r="B234" s="13">
        <v>215</v>
      </c>
      <c r="C234" s="14">
        <v>45271</v>
      </c>
      <c r="D234" s="15" t="s">
        <v>11</v>
      </c>
      <c r="E234" s="16" t="s">
        <v>555</v>
      </c>
      <c r="F234" s="15" t="s">
        <v>556</v>
      </c>
      <c r="G234" s="15" t="s">
        <v>48</v>
      </c>
      <c r="H234" s="15" t="s">
        <v>31</v>
      </c>
      <c r="I234" s="15" t="s">
        <v>32</v>
      </c>
      <c r="J234" s="15">
        <v>3601989957</v>
      </c>
      <c r="K234" s="15" t="s">
        <v>147</v>
      </c>
      <c r="L234" s="15" t="s">
        <v>557</v>
      </c>
      <c r="M234" s="15" t="s">
        <v>557</v>
      </c>
      <c r="N234" s="28" t="s">
        <v>34</v>
      </c>
      <c r="O234" s="17" t="s">
        <v>5</v>
      </c>
      <c r="P234" s="15"/>
    </row>
    <row r="235" s="2" customFormat="1" ht="15" customHeight="1" spans="2:16">
      <c r="B235" s="13">
        <v>216</v>
      </c>
      <c r="C235" s="14">
        <v>45271</v>
      </c>
      <c r="D235" s="15" t="s">
        <v>11</v>
      </c>
      <c r="E235" s="16" t="s">
        <v>558</v>
      </c>
      <c r="F235" s="15" t="s">
        <v>559</v>
      </c>
      <c r="G235" s="15" t="s">
        <v>48</v>
      </c>
      <c r="H235" s="15" t="s">
        <v>31</v>
      </c>
      <c r="I235" s="15" t="s">
        <v>32</v>
      </c>
      <c r="J235" s="15">
        <v>3601963690</v>
      </c>
      <c r="K235" s="15" t="s">
        <v>46</v>
      </c>
      <c r="L235" s="15" t="s">
        <v>560</v>
      </c>
      <c r="M235" s="15" t="s">
        <v>561</v>
      </c>
      <c r="N235" s="28" t="s">
        <v>34</v>
      </c>
      <c r="O235" s="17" t="s">
        <v>5</v>
      </c>
      <c r="P235" s="15"/>
    </row>
    <row r="236" s="2" customFormat="1" ht="15" customHeight="1" spans="2:16">
      <c r="B236" s="13">
        <v>217</v>
      </c>
      <c r="C236" s="14">
        <v>45271</v>
      </c>
      <c r="D236" s="15" t="s">
        <v>11</v>
      </c>
      <c r="E236" s="16" t="s">
        <v>562</v>
      </c>
      <c r="F236" s="15" t="s">
        <v>563</v>
      </c>
      <c r="G236" s="15" t="s">
        <v>48</v>
      </c>
      <c r="H236" s="15" t="s">
        <v>31</v>
      </c>
      <c r="I236" s="15" t="s">
        <v>32</v>
      </c>
      <c r="J236" s="15">
        <v>3601963564</v>
      </c>
      <c r="K236" s="15" t="s">
        <v>38</v>
      </c>
      <c r="L236" s="15" t="s">
        <v>564</v>
      </c>
      <c r="M236" s="15">
        <v>167842</v>
      </c>
      <c r="N236" s="28" t="s">
        <v>34</v>
      </c>
      <c r="O236" s="17" t="s">
        <v>5</v>
      </c>
      <c r="P236" s="15"/>
    </row>
    <row r="237" s="2" customFormat="1" ht="15" customHeight="1" spans="2:16">
      <c r="B237" s="13">
        <v>218</v>
      </c>
      <c r="C237" s="14">
        <v>45271</v>
      </c>
      <c r="D237" s="15" t="s">
        <v>11</v>
      </c>
      <c r="E237" s="16" t="s">
        <v>565</v>
      </c>
      <c r="F237" s="15" t="s">
        <v>566</v>
      </c>
      <c r="G237" s="15" t="s">
        <v>48</v>
      </c>
      <c r="H237" s="15" t="s">
        <v>31</v>
      </c>
      <c r="I237" s="15" t="s">
        <v>32</v>
      </c>
      <c r="J237" s="15">
        <v>3601963474</v>
      </c>
      <c r="K237" s="15" t="s">
        <v>46</v>
      </c>
      <c r="L237" s="15">
        <v>207390</v>
      </c>
      <c r="M237" s="15">
        <v>122369</v>
      </c>
      <c r="N237" s="28" t="s">
        <v>34</v>
      </c>
      <c r="O237" s="17" t="s">
        <v>5</v>
      </c>
      <c r="P237" s="15"/>
    </row>
    <row r="238" s="2" customFormat="1" ht="15" customHeight="1" spans="2:16">
      <c r="B238" s="13">
        <v>219</v>
      </c>
      <c r="C238" s="18">
        <v>45271</v>
      </c>
      <c r="D238" s="19" t="s">
        <v>11</v>
      </c>
      <c r="E238" s="22" t="s">
        <v>567</v>
      </c>
      <c r="F238" s="19" t="s">
        <v>568</v>
      </c>
      <c r="G238" s="21" t="s">
        <v>48</v>
      </c>
      <c r="H238" s="19" t="s">
        <v>31</v>
      </c>
      <c r="I238" s="19" t="s">
        <v>32</v>
      </c>
      <c r="J238" s="26" t="s">
        <v>569</v>
      </c>
      <c r="K238" s="19" t="s">
        <v>46</v>
      </c>
      <c r="L238" s="19" t="s">
        <v>144</v>
      </c>
      <c r="M238" s="19" t="s">
        <v>215</v>
      </c>
      <c r="N238" s="28" t="s">
        <v>34</v>
      </c>
      <c r="O238" s="21" t="s">
        <v>5</v>
      </c>
      <c r="P238" s="19"/>
    </row>
    <row r="239" s="2" customFormat="1" ht="15" customHeight="1" spans="2:16">
      <c r="B239" s="13">
        <v>220</v>
      </c>
      <c r="C239" s="18">
        <v>45271</v>
      </c>
      <c r="D239" s="19" t="s">
        <v>11</v>
      </c>
      <c r="E239" s="22" t="s">
        <v>570</v>
      </c>
      <c r="F239" s="19">
        <v>3601987641</v>
      </c>
      <c r="G239" s="21" t="s">
        <v>48</v>
      </c>
      <c r="H239" s="19" t="s">
        <v>31</v>
      </c>
      <c r="I239" s="19" t="s">
        <v>32</v>
      </c>
      <c r="J239" s="19">
        <v>3601987641</v>
      </c>
      <c r="K239" s="19" t="s">
        <v>46</v>
      </c>
      <c r="L239" s="19" t="s">
        <v>571</v>
      </c>
      <c r="M239" s="19" t="s">
        <v>571</v>
      </c>
      <c r="N239" s="28" t="s">
        <v>34</v>
      </c>
      <c r="O239" s="21" t="s">
        <v>5</v>
      </c>
      <c r="P239" s="19"/>
    </row>
    <row r="240" s="2" customFormat="1" ht="15" customHeight="1" spans="2:16">
      <c r="B240" s="13">
        <v>221</v>
      </c>
      <c r="C240" s="18">
        <v>45271</v>
      </c>
      <c r="D240" s="19" t="s">
        <v>11</v>
      </c>
      <c r="E240" s="22" t="s">
        <v>572</v>
      </c>
      <c r="F240" s="19">
        <v>3601988097</v>
      </c>
      <c r="G240" s="21" t="s">
        <v>48</v>
      </c>
      <c r="H240" s="19" t="s">
        <v>31</v>
      </c>
      <c r="I240" s="19" t="s">
        <v>32</v>
      </c>
      <c r="J240" s="19">
        <v>3601988097</v>
      </c>
      <c r="K240" s="19" t="s">
        <v>55</v>
      </c>
      <c r="L240" s="19">
        <v>150273</v>
      </c>
      <c r="M240" s="49" t="s">
        <v>573</v>
      </c>
      <c r="N240" s="28" t="s">
        <v>34</v>
      </c>
      <c r="O240" s="21" t="s">
        <v>5</v>
      </c>
      <c r="P240" s="19"/>
    </row>
    <row r="241" s="2" customFormat="1" ht="15" customHeight="1" spans="2:16">
      <c r="B241" s="13">
        <v>222</v>
      </c>
      <c r="C241" s="18">
        <v>45271</v>
      </c>
      <c r="D241" s="19" t="s">
        <v>11</v>
      </c>
      <c r="E241" s="22" t="s">
        <v>574</v>
      </c>
      <c r="F241" s="19" t="s">
        <v>575</v>
      </c>
      <c r="G241" s="21" t="s">
        <v>48</v>
      </c>
      <c r="H241" s="19" t="s">
        <v>31</v>
      </c>
      <c r="I241" s="19" t="s">
        <v>32</v>
      </c>
      <c r="J241" s="26" t="s">
        <v>576</v>
      </c>
      <c r="K241" s="19" t="s">
        <v>55</v>
      </c>
      <c r="L241" s="19">
        <v>902795</v>
      </c>
      <c r="M241" s="19" t="s">
        <v>215</v>
      </c>
      <c r="N241" s="28" t="s">
        <v>34</v>
      </c>
      <c r="O241" s="21" t="s">
        <v>5</v>
      </c>
      <c r="P241" s="19"/>
    </row>
    <row r="242" s="2" customFormat="1" ht="15" customHeight="1" spans="2:16">
      <c r="B242" s="13">
        <v>223</v>
      </c>
      <c r="C242" s="18">
        <v>45273</v>
      </c>
      <c r="D242" s="19" t="s">
        <v>11</v>
      </c>
      <c r="E242" s="22" t="s">
        <v>577</v>
      </c>
      <c r="F242" s="26" t="s">
        <v>578</v>
      </c>
      <c r="G242" s="21" t="s">
        <v>48</v>
      </c>
      <c r="H242" s="19" t="s">
        <v>31</v>
      </c>
      <c r="I242" s="19" t="s">
        <v>32</v>
      </c>
      <c r="J242" s="19">
        <v>3601993141</v>
      </c>
      <c r="K242" s="19" t="s">
        <v>46</v>
      </c>
      <c r="L242" s="19">
        <v>119269</v>
      </c>
      <c r="M242" s="19">
        <v>603269</v>
      </c>
      <c r="N242" s="28" t="s">
        <v>34</v>
      </c>
      <c r="O242" s="21" t="s">
        <v>5</v>
      </c>
      <c r="P242" s="19"/>
    </row>
    <row r="243" s="2" customFormat="1" ht="15" customHeight="1" spans="2:16">
      <c r="B243" s="13">
        <v>224</v>
      </c>
      <c r="C243" s="18">
        <v>45273</v>
      </c>
      <c r="D243" s="19" t="s">
        <v>11</v>
      </c>
      <c r="E243" s="22" t="s">
        <v>579</v>
      </c>
      <c r="F243" s="19" t="s">
        <v>580</v>
      </c>
      <c r="G243" s="21" t="s">
        <v>48</v>
      </c>
      <c r="H243" s="19" t="s">
        <v>31</v>
      </c>
      <c r="I243" s="19" t="s">
        <v>32</v>
      </c>
      <c r="J243" s="19">
        <v>3601987371</v>
      </c>
      <c r="K243" s="19"/>
      <c r="L243" s="49" t="s">
        <v>581</v>
      </c>
      <c r="M243" s="19">
        <v>329695</v>
      </c>
      <c r="N243" s="28" t="s">
        <v>34</v>
      </c>
      <c r="O243" s="21" t="s">
        <v>5</v>
      </c>
      <c r="P243" s="19"/>
    </row>
    <row r="244" s="2" customFormat="1" ht="15" customHeight="1" spans="2:16">
      <c r="B244" s="13">
        <v>225</v>
      </c>
      <c r="C244" s="18">
        <v>45273</v>
      </c>
      <c r="D244" s="19" t="s">
        <v>11</v>
      </c>
      <c r="E244" s="22" t="s">
        <v>582</v>
      </c>
      <c r="F244" s="19" t="s">
        <v>583</v>
      </c>
      <c r="G244" s="21" t="s">
        <v>48</v>
      </c>
      <c r="H244" s="19" t="s">
        <v>31</v>
      </c>
      <c r="I244" s="19" t="s">
        <v>32</v>
      </c>
      <c r="J244" s="19">
        <v>3601987360</v>
      </c>
      <c r="K244" s="19" t="s">
        <v>55</v>
      </c>
      <c r="L244" s="19">
        <v>123856</v>
      </c>
      <c r="M244" s="19" t="s">
        <v>215</v>
      </c>
      <c r="N244" s="28" t="s">
        <v>34</v>
      </c>
      <c r="O244" s="21" t="s">
        <v>5</v>
      </c>
      <c r="P244" s="19"/>
    </row>
    <row r="245" s="2" customFormat="1" ht="15" customHeight="1" spans="2:16">
      <c r="B245" s="13">
        <v>226</v>
      </c>
      <c r="C245" s="18">
        <v>45273</v>
      </c>
      <c r="D245" s="19" t="s">
        <v>11</v>
      </c>
      <c r="E245" s="22" t="s">
        <v>584</v>
      </c>
      <c r="F245" s="26" t="s">
        <v>585</v>
      </c>
      <c r="G245" s="21" t="s">
        <v>48</v>
      </c>
      <c r="H245" s="19" t="s">
        <v>31</v>
      </c>
      <c r="I245" s="19" t="s">
        <v>32</v>
      </c>
      <c r="J245" s="19">
        <v>3601987346</v>
      </c>
      <c r="K245" s="19" t="s">
        <v>55</v>
      </c>
      <c r="L245" s="19" t="s">
        <v>586</v>
      </c>
      <c r="M245" s="19">
        <v>1005601</v>
      </c>
      <c r="N245" s="28" t="s">
        <v>34</v>
      </c>
      <c r="O245" s="21" t="s">
        <v>5</v>
      </c>
      <c r="P245" s="19"/>
    </row>
    <row r="246" s="2" customFormat="1" ht="15" customHeight="1" spans="2:16">
      <c r="B246" s="13">
        <v>227</v>
      </c>
      <c r="C246" s="18">
        <v>45273</v>
      </c>
      <c r="D246" s="19" t="s">
        <v>11</v>
      </c>
      <c r="E246" s="27" t="s">
        <v>587</v>
      </c>
      <c r="F246" s="19" t="s">
        <v>588</v>
      </c>
      <c r="G246" s="21" t="s">
        <v>48</v>
      </c>
      <c r="H246" s="19" t="s">
        <v>31</v>
      </c>
      <c r="I246" s="19" t="s">
        <v>32</v>
      </c>
      <c r="J246" s="19">
        <v>3601993130</v>
      </c>
      <c r="K246" s="19" t="s">
        <v>55</v>
      </c>
      <c r="L246" s="49" t="s">
        <v>589</v>
      </c>
      <c r="M246" s="19" t="s">
        <v>215</v>
      </c>
      <c r="N246" s="28" t="s">
        <v>34</v>
      </c>
      <c r="O246" s="21" t="s">
        <v>5</v>
      </c>
      <c r="P246" s="19"/>
    </row>
    <row r="247" s="2" customFormat="1" ht="15" customHeight="1" spans="2:16">
      <c r="B247" s="13">
        <v>228</v>
      </c>
      <c r="C247" s="18">
        <v>45273</v>
      </c>
      <c r="D247" s="19" t="s">
        <v>11</v>
      </c>
      <c r="E247" s="27" t="s">
        <v>590</v>
      </c>
      <c r="F247" s="19" t="s">
        <v>591</v>
      </c>
      <c r="G247" s="21" t="s">
        <v>48</v>
      </c>
      <c r="H247" s="19" t="s">
        <v>31</v>
      </c>
      <c r="I247" s="19" t="s">
        <v>32</v>
      </c>
      <c r="J247" s="19">
        <v>3601992612</v>
      </c>
      <c r="K247" s="19" t="s">
        <v>46</v>
      </c>
      <c r="L247" s="19" t="s">
        <v>592</v>
      </c>
      <c r="M247" s="49" t="s">
        <v>593</v>
      </c>
      <c r="N247" s="28" t="s">
        <v>34</v>
      </c>
      <c r="O247" s="21" t="s">
        <v>5</v>
      </c>
      <c r="P247" s="19"/>
    </row>
    <row r="248" s="2" customFormat="1" ht="15" customHeight="1" spans="2:16">
      <c r="B248" s="13">
        <v>229</v>
      </c>
      <c r="C248" s="18">
        <v>45274</v>
      </c>
      <c r="D248" s="19" t="s">
        <v>11</v>
      </c>
      <c r="E248" s="27" t="s">
        <v>594</v>
      </c>
      <c r="F248" s="19" t="s">
        <v>595</v>
      </c>
      <c r="G248" s="21" t="s">
        <v>48</v>
      </c>
      <c r="H248" s="19" t="s">
        <v>31</v>
      </c>
      <c r="I248" s="19" t="s">
        <v>32</v>
      </c>
      <c r="J248" s="19">
        <v>3601975624</v>
      </c>
      <c r="K248" s="19" t="s">
        <v>38</v>
      </c>
      <c r="L248" s="49" t="s">
        <v>596</v>
      </c>
      <c r="M248" s="49" t="s">
        <v>597</v>
      </c>
      <c r="N248" s="28" t="s">
        <v>34</v>
      </c>
      <c r="O248" s="21" t="s">
        <v>5</v>
      </c>
      <c r="P248" s="19"/>
    </row>
    <row r="249" s="2" customFormat="1" ht="15" customHeight="1" spans="2:16">
      <c r="B249" s="13">
        <v>230</v>
      </c>
      <c r="C249" s="18">
        <v>45274</v>
      </c>
      <c r="D249" s="19" t="s">
        <v>11</v>
      </c>
      <c r="E249" s="22" t="s">
        <v>598</v>
      </c>
      <c r="F249" s="19" t="s">
        <v>599</v>
      </c>
      <c r="G249" s="21" t="s">
        <v>48</v>
      </c>
      <c r="H249" s="19" t="s">
        <v>31</v>
      </c>
      <c r="I249" s="19" t="s">
        <v>32</v>
      </c>
      <c r="J249" s="19">
        <v>3601991590</v>
      </c>
      <c r="K249" s="19" t="s">
        <v>55</v>
      </c>
      <c r="L249" s="19">
        <v>153413</v>
      </c>
      <c r="M249" s="19" t="s">
        <v>600</v>
      </c>
      <c r="N249" s="28" t="s">
        <v>34</v>
      </c>
      <c r="O249" s="21" t="s">
        <v>5</v>
      </c>
      <c r="P249" s="19"/>
    </row>
    <row r="250" s="2" customFormat="1" ht="15" customHeight="1" spans="2:16">
      <c r="B250" s="13">
        <v>231</v>
      </c>
      <c r="C250" s="18">
        <v>45274</v>
      </c>
      <c r="D250" s="19" t="s">
        <v>11</v>
      </c>
      <c r="E250" s="22" t="s">
        <v>601</v>
      </c>
      <c r="F250" s="19" t="s">
        <v>602</v>
      </c>
      <c r="G250" s="21" t="s">
        <v>48</v>
      </c>
      <c r="H250" s="19" t="s">
        <v>31</v>
      </c>
      <c r="I250" s="19" t="s">
        <v>32</v>
      </c>
      <c r="J250" s="19">
        <v>3601988790</v>
      </c>
      <c r="K250" s="19" t="s">
        <v>55</v>
      </c>
      <c r="L250" s="19" t="s">
        <v>603</v>
      </c>
      <c r="M250" s="19">
        <v>729025</v>
      </c>
      <c r="N250" s="28" t="s">
        <v>34</v>
      </c>
      <c r="O250" s="21" t="s">
        <v>5</v>
      </c>
      <c r="P250" s="19"/>
    </row>
    <row r="251" s="2" customFormat="1" ht="15" customHeight="1" spans="2:16">
      <c r="B251" s="13">
        <v>232</v>
      </c>
      <c r="C251" s="18">
        <v>45274</v>
      </c>
      <c r="D251" s="19" t="s">
        <v>11</v>
      </c>
      <c r="E251" s="22" t="s">
        <v>604</v>
      </c>
      <c r="F251" s="19">
        <v>3601987717</v>
      </c>
      <c r="G251" s="21" t="s">
        <v>48</v>
      </c>
      <c r="H251" s="19" t="s">
        <v>31</v>
      </c>
      <c r="I251" s="19" t="s">
        <v>32</v>
      </c>
      <c r="J251" s="19">
        <v>3601987717</v>
      </c>
      <c r="K251" s="19" t="s">
        <v>38</v>
      </c>
      <c r="L251" s="19" t="s">
        <v>215</v>
      </c>
      <c r="M251" s="49" t="s">
        <v>605</v>
      </c>
      <c r="N251" s="28" t="s">
        <v>34</v>
      </c>
      <c r="O251" s="21" t="s">
        <v>5</v>
      </c>
      <c r="P251" s="19"/>
    </row>
    <row r="252" s="2" customFormat="1" ht="15" customHeight="1" spans="2:16">
      <c r="B252" s="13">
        <v>233</v>
      </c>
      <c r="C252" s="18">
        <v>45274</v>
      </c>
      <c r="D252" s="19" t="s">
        <v>11</v>
      </c>
      <c r="E252" s="22" t="s">
        <v>606</v>
      </c>
      <c r="F252" s="19" t="s">
        <v>607</v>
      </c>
      <c r="G252" s="21" t="s">
        <v>48</v>
      </c>
      <c r="H252" s="19" t="s">
        <v>31</v>
      </c>
      <c r="I252" s="19" t="s">
        <v>32</v>
      </c>
      <c r="J252" s="19">
        <v>3601987494</v>
      </c>
      <c r="K252" s="19" t="s">
        <v>55</v>
      </c>
      <c r="L252" s="19">
        <v>700711</v>
      </c>
      <c r="M252" s="19">
        <v>300711</v>
      </c>
      <c r="N252" s="28" t="s">
        <v>34</v>
      </c>
      <c r="O252" s="21" t="s">
        <v>5</v>
      </c>
      <c r="P252" s="19"/>
    </row>
    <row r="253" s="2" customFormat="1" ht="15" customHeight="1" spans="2:16">
      <c r="B253" s="13">
        <v>234</v>
      </c>
      <c r="C253" s="18">
        <v>45274</v>
      </c>
      <c r="D253" s="19" t="s">
        <v>11</v>
      </c>
      <c r="E253" s="27" t="s">
        <v>608</v>
      </c>
      <c r="F253" s="19">
        <v>3601990654</v>
      </c>
      <c r="G253" s="21" t="s">
        <v>48</v>
      </c>
      <c r="H253" s="19" t="s">
        <v>31</v>
      </c>
      <c r="I253" s="19" t="s">
        <v>32</v>
      </c>
      <c r="J253" s="19">
        <v>3601990654</v>
      </c>
      <c r="K253" s="19" t="s">
        <v>38</v>
      </c>
      <c r="L253" s="49" t="s">
        <v>609</v>
      </c>
      <c r="M253" s="49" t="s">
        <v>610</v>
      </c>
      <c r="N253" s="28" t="s">
        <v>34</v>
      </c>
      <c r="O253" s="21" t="s">
        <v>5</v>
      </c>
      <c r="P253" s="19"/>
    </row>
    <row r="254" s="2" customFormat="1" ht="15" customHeight="1" spans="2:16">
      <c r="B254" s="13">
        <v>235</v>
      </c>
      <c r="C254" s="18">
        <v>45274</v>
      </c>
      <c r="D254" s="19" t="s">
        <v>11</v>
      </c>
      <c r="E254" s="27" t="s">
        <v>611</v>
      </c>
      <c r="F254" s="19" t="s">
        <v>612</v>
      </c>
      <c r="G254" s="21" t="s">
        <v>48</v>
      </c>
      <c r="H254" s="19" t="s">
        <v>31</v>
      </c>
      <c r="I254" s="19" t="s">
        <v>32</v>
      </c>
      <c r="J254" s="19">
        <v>3601987483</v>
      </c>
      <c r="K254" s="19" t="s">
        <v>46</v>
      </c>
      <c r="L254" s="49" t="s">
        <v>613</v>
      </c>
      <c r="M254" s="49" t="s">
        <v>614</v>
      </c>
      <c r="N254" s="28" t="s">
        <v>34</v>
      </c>
      <c r="O254" s="21" t="s">
        <v>5</v>
      </c>
      <c r="P254" s="19"/>
    </row>
    <row r="255" s="2" customFormat="1" ht="15" customHeight="1" spans="2:16">
      <c r="B255" s="13">
        <v>236</v>
      </c>
      <c r="C255" s="18">
        <v>45275</v>
      </c>
      <c r="D255" s="19" t="s">
        <v>11</v>
      </c>
      <c r="E255" s="22" t="s">
        <v>615</v>
      </c>
      <c r="F255" s="19" t="s">
        <v>616</v>
      </c>
      <c r="G255" s="21" t="s">
        <v>48</v>
      </c>
      <c r="H255" s="19" t="s">
        <v>31</v>
      </c>
      <c r="I255" s="19" t="s">
        <v>32</v>
      </c>
      <c r="J255" s="19">
        <v>3601993444</v>
      </c>
      <c r="K255" s="19" t="s">
        <v>55</v>
      </c>
      <c r="L255" s="19" t="s">
        <v>144</v>
      </c>
      <c r="M255" s="19" t="s">
        <v>617</v>
      </c>
      <c r="N255" s="28" t="s">
        <v>34</v>
      </c>
      <c r="O255" s="21" t="s">
        <v>5</v>
      </c>
      <c r="P255" s="19"/>
    </row>
    <row r="256" s="2" customFormat="1" ht="15" customHeight="1" spans="2:16">
      <c r="B256" s="13">
        <v>237</v>
      </c>
      <c r="C256" s="18">
        <v>45275</v>
      </c>
      <c r="D256" s="19" t="s">
        <v>11</v>
      </c>
      <c r="E256" s="22" t="s">
        <v>618</v>
      </c>
      <c r="F256" s="19">
        <v>3601992465</v>
      </c>
      <c r="G256" s="21" t="s">
        <v>48</v>
      </c>
      <c r="H256" s="19" t="s">
        <v>31</v>
      </c>
      <c r="I256" s="19" t="s">
        <v>32</v>
      </c>
      <c r="J256" s="19">
        <v>3601992465</v>
      </c>
      <c r="K256" s="19" t="s">
        <v>38</v>
      </c>
      <c r="L256" s="49" t="s">
        <v>619</v>
      </c>
      <c r="M256" s="19" t="s">
        <v>620</v>
      </c>
      <c r="N256" s="28" t="s">
        <v>34</v>
      </c>
      <c r="O256" s="21" t="s">
        <v>5</v>
      </c>
      <c r="P256" s="19"/>
    </row>
    <row r="257" s="2" customFormat="1" ht="15" customHeight="1" spans="2:16">
      <c r="B257" s="13">
        <v>238</v>
      </c>
      <c r="C257" s="18">
        <v>45275</v>
      </c>
      <c r="D257" s="19" t="s">
        <v>11</v>
      </c>
      <c r="E257" s="22" t="s">
        <v>621</v>
      </c>
      <c r="F257" s="19" t="s">
        <v>622</v>
      </c>
      <c r="G257" s="21" t="s">
        <v>48</v>
      </c>
      <c r="H257" s="19" t="s">
        <v>31</v>
      </c>
      <c r="I257" s="19" t="s">
        <v>32</v>
      </c>
      <c r="J257" s="19">
        <v>3601964644</v>
      </c>
      <c r="K257" s="19" t="s">
        <v>623</v>
      </c>
      <c r="L257" s="19" t="s">
        <v>144</v>
      </c>
      <c r="M257" s="19" t="s">
        <v>144</v>
      </c>
      <c r="N257" s="28" t="s">
        <v>34</v>
      </c>
      <c r="O257" s="21" t="s">
        <v>5</v>
      </c>
      <c r="P257" s="19"/>
    </row>
    <row r="258" s="2" customFormat="1" ht="15" customHeight="1" spans="2:16">
      <c r="B258" s="13">
        <v>239</v>
      </c>
      <c r="C258" s="18">
        <v>45275</v>
      </c>
      <c r="D258" s="19" t="s">
        <v>11</v>
      </c>
      <c r="E258" s="22" t="s">
        <v>624</v>
      </c>
      <c r="F258" s="19">
        <v>3601993455</v>
      </c>
      <c r="G258" s="21" t="s">
        <v>48</v>
      </c>
      <c r="H258" s="19" t="s">
        <v>31</v>
      </c>
      <c r="I258" s="19" t="s">
        <v>32</v>
      </c>
      <c r="J258" s="19">
        <v>3601993455</v>
      </c>
      <c r="K258" s="19" t="s">
        <v>46</v>
      </c>
      <c r="L258" s="19" t="s">
        <v>144</v>
      </c>
      <c r="M258" s="19" t="s">
        <v>144</v>
      </c>
      <c r="N258" s="28" t="s">
        <v>34</v>
      </c>
      <c r="O258" s="21" t="s">
        <v>5</v>
      </c>
      <c r="P258" s="19"/>
    </row>
    <row r="259" s="2" customFormat="1" ht="15" customHeight="1" spans="2:16">
      <c r="B259" s="13">
        <v>240</v>
      </c>
      <c r="C259" s="18">
        <v>45275</v>
      </c>
      <c r="D259" s="19" t="s">
        <v>11</v>
      </c>
      <c r="E259" s="22" t="s">
        <v>625</v>
      </c>
      <c r="F259" s="19" t="s">
        <v>626</v>
      </c>
      <c r="G259" s="21" t="s">
        <v>48</v>
      </c>
      <c r="H259" s="19" t="s">
        <v>31</v>
      </c>
      <c r="I259" s="19" t="s">
        <v>32</v>
      </c>
      <c r="J259" s="19">
        <v>3601972553</v>
      </c>
      <c r="K259" s="19" t="s">
        <v>55</v>
      </c>
      <c r="L259" s="19">
        <v>312167</v>
      </c>
      <c r="M259" s="19">
        <v>901397</v>
      </c>
      <c r="N259" s="28" t="s">
        <v>34</v>
      </c>
      <c r="O259" s="21" t="s">
        <v>5</v>
      </c>
      <c r="P259" s="19"/>
    </row>
    <row r="260" s="2" customFormat="1" ht="15" customHeight="1" spans="2:16">
      <c r="B260" s="13">
        <v>241</v>
      </c>
      <c r="C260" s="18">
        <v>45276</v>
      </c>
      <c r="D260" s="23" t="s">
        <v>11</v>
      </c>
      <c r="E260" s="22" t="s">
        <v>627</v>
      </c>
      <c r="F260" s="23" t="s">
        <v>628</v>
      </c>
      <c r="G260" s="42" t="s">
        <v>48</v>
      </c>
      <c r="H260" s="19" t="s">
        <v>31</v>
      </c>
      <c r="I260" s="23" t="s">
        <v>32</v>
      </c>
      <c r="J260" s="23" t="s">
        <v>629</v>
      </c>
      <c r="K260" s="19" t="s">
        <v>46</v>
      </c>
      <c r="L260" s="19" t="s">
        <v>630</v>
      </c>
      <c r="M260" s="19" t="s">
        <v>630</v>
      </c>
      <c r="N260" s="28" t="s">
        <v>34</v>
      </c>
      <c r="O260" s="21" t="s">
        <v>5</v>
      </c>
      <c r="P260" s="19"/>
    </row>
    <row r="261" s="2" customFormat="1" ht="15" customHeight="1" spans="2:16">
      <c r="B261" s="13">
        <v>242</v>
      </c>
      <c r="C261" s="18">
        <v>45276</v>
      </c>
      <c r="D261" s="23" t="s">
        <v>11</v>
      </c>
      <c r="E261" s="22" t="s">
        <v>631</v>
      </c>
      <c r="F261" s="23" t="s">
        <v>632</v>
      </c>
      <c r="G261" s="42" t="s">
        <v>48</v>
      </c>
      <c r="H261" s="19" t="s">
        <v>31</v>
      </c>
      <c r="I261" s="23" t="s">
        <v>32</v>
      </c>
      <c r="J261" s="23" t="s">
        <v>633</v>
      </c>
      <c r="K261" s="19" t="s">
        <v>55</v>
      </c>
      <c r="L261" s="19">
        <v>360278</v>
      </c>
      <c r="M261" s="19" t="s">
        <v>42</v>
      </c>
      <c r="N261" s="28" t="s">
        <v>34</v>
      </c>
      <c r="O261" s="21" t="s">
        <v>5</v>
      </c>
      <c r="P261" s="19"/>
    </row>
    <row r="262" s="2" customFormat="1" ht="15" customHeight="1" spans="2:16">
      <c r="B262" s="13">
        <v>243</v>
      </c>
      <c r="C262" s="18">
        <v>45278</v>
      </c>
      <c r="D262" s="19" t="s">
        <v>11</v>
      </c>
      <c r="E262" s="22" t="s">
        <v>634</v>
      </c>
      <c r="F262" s="19" t="s">
        <v>635</v>
      </c>
      <c r="G262" s="21" t="s">
        <v>48</v>
      </c>
      <c r="H262" s="19" t="s">
        <v>31</v>
      </c>
      <c r="I262" s="19" t="s">
        <v>32</v>
      </c>
      <c r="J262" s="19">
        <v>3601990621</v>
      </c>
      <c r="K262" s="19" t="s">
        <v>55</v>
      </c>
      <c r="L262" s="49" t="s">
        <v>636</v>
      </c>
      <c r="M262" s="19" t="s">
        <v>228</v>
      </c>
      <c r="N262" s="28" t="s">
        <v>34</v>
      </c>
      <c r="O262" s="21" t="s">
        <v>5</v>
      </c>
      <c r="P262" s="19"/>
    </row>
    <row r="263" s="2" customFormat="1" ht="15" customHeight="1" spans="2:16">
      <c r="B263" s="13">
        <v>244</v>
      </c>
      <c r="C263" s="18">
        <v>45278</v>
      </c>
      <c r="D263" s="23" t="s">
        <v>11</v>
      </c>
      <c r="E263" s="23" t="s">
        <v>637</v>
      </c>
      <c r="F263" s="19" t="s">
        <v>638</v>
      </c>
      <c r="G263" s="21" t="s">
        <v>48</v>
      </c>
      <c r="H263" s="19" t="s">
        <v>31</v>
      </c>
      <c r="I263" s="23" t="s">
        <v>32</v>
      </c>
      <c r="J263" s="23" t="s">
        <v>638</v>
      </c>
      <c r="K263" s="19" t="s">
        <v>46</v>
      </c>
      <c r="L263" s="19" t="s">
        <v>144</v>
      </c>
      <c r="M263" s="19" t="s">
        <v>144</v>
      </c>
      <c r="N263" s="28" t="s">
        <v>34</v>
      </c>
      <c r="O263" s="21" t="s">
        <v>5</v>
      </c>
      <c r="P263" s="19"/>
    </row>
    <row r="264" s="2" customFormat="1" ht="15" customHeight="1" spans="2:16">
      <c r="B264" s="13">
        <v>245</v>
      </c>
      <c r="C264" s="18">
        <v>45278</v>
      </c>
      <c r="D264" s="23" t="s">
        <v>11</v>
      </c>
      <c r="E264" s="23" t="s">
        <v>639</v>
      </c>
      <c r="F264" s="19" t="s">
        <v>640</v>
      </c>
      <c r="G264" s="21" t="s">
        <v>48</v>
      </c>
      <c r="H264" s="19" t="s">
        <v>31</v>
      </c>
      <c r="I264" s="23" t="s">
        <v>32</v>
      </c>
      <c r="J264" s="23" t="s">
        <v>641</v>
      </c>
      <c r="K264" s="19" t="s">
        <v>55</v>
      </c>
      <c r="L264" s="49" t="s">
        <v>642</v>
      </c>
      <c r="M264" s="49" t="s">
        <v>643</v>
      </c>
      <c r="N264" s="28" t="s">
        <v>34</v>
      </c>
      <c r="O264" s="21" t="s">
        <v>5</v>
      </c>
      <c r="P264" s="19"/>
    </row>
    <row r="265" s="2" customFormat="1" ht="15" customHeight="1" spans="2:16">
      <c r="B265" s="13">
        <v>246</v>
      </c>
      <c r="C265" s="18">
        <v>45278</v>
      </c>
      <c r="D265" s="23" t="s">
        <v>11</v>
      </c>
      <c r="E265" s="23" t="s">
        <v>644</v>
      </c>
      <c r="F265" s="19" t="s">
        <v>645</v>
      </c>
      <c r="G265" s="21" t="s">
        <v>48</v>
      </c>
      <c r="H265" s="19" t="s">
        <v>31</v>
      </c>
      <c r="I265" s="23" t="s">
        <v>32</v>
      </c>
      <c r="J265" s="23" t="s">
        <v>645</v>
      </c>
      <c r="K265" s="19" t="s">
        <v>38</v>
      </c>
      <c r="L265" s="19">
        <v>410060</v>
      </c>
      <c r="M265" s="49" t="s">
        <v>646</v>
      </c>
      <c r="N265" s="28" t="s">
        <v>34</v>
      </c>
      <c r="O265" s="21" t="s">
        <v>5</v>
      </c>
      <c r="P265" s="19"/>
    </row>
    <row r="266" s="2" customFormat="1" ht="15" customHeight="1" spans="2:16">
      <c r="B266" s="13">
        <v>247</v>
      </c>
      <c r="C266" s="18">
        <v>45278</v>
      </c>
      <c r="D266" s="23" t="s">
        <v>11</v>
      </c>
      <c r="E266" s="23" t="s">
        <v>647</v>
      </c>
      <c r="F266" s="19" t="s">
        <v>648</v>
      </c>
      <c r="G266" s="21" t="s">
        <v>48</v>
      </c>
      <c r="H266" s="19" t="s">
        <v>31</v>
      </c>
      <c r="I266" s="23" t="s">
        <v>32</v>
      </c>
      <c r="J266" s="23" t="s">
        <v>648</v>
      </c>
      <c r="K266" s="19" t="s">
        <v>55</v>
      </c>
      <c r="L266" s="19">
        <v>220444</v>
      </c>
      <c r="M266" s="19" t="s">
        <v>42</v>
      </c>
      <c r="N266" s="28" t="s">
        <v>34</v>
      </c>
      <c r="O266" s="21" t="s">
        <v>5</v>
      </c>
      <c r="P266" s="19"/>
    </row>
    <row r="267" s="2" customFormat="1" ht="15" customHeight="1" spans="2:16">
      <c r="B267" s="13">
        <v>248</v>
      </c>
      <c r="C267" s="18">
        <v>45278</v>
      </c>
      <c r="D267" s="23" t="s">
        <v>11</v>
      </c>
      <c r="E267" s="23" t="s">
        <v>649</v>
      </c>
      <c r="F267" s="19" t="s">
        <v>650</v>
      </c>
      <c r="G267" s="21" t="s">
        <v>48</v>
      </c>
      <c r="H267" s="19" t="s">
        <v>31</v>
      </c>
      <c r="I267" s="23" t="s">
        <v>32</v>
      </c>
      <c r="J267" s="23" t="s">
        <v>650</v>
      </c>
      <c r="K267" s="19" t="s">
        <v>46</v>
      </c>
      <c r="L267" s="19" t="s">
        <v>651</v>
      </c>
      <c r="M267" s="19" t="s">
        <v>144</v>
      </c>
      <c r="N267" s="28" t="s">
        <v>34</v>
      </c>
      <c r="O267" s="21" t="s">
        <v>5</v>
      </c>
      <c r="P267" s="19"/>
    </row>
    <row r="268" s="2" customFormat="1" ht="15" customHeight="1" spans="2:16">
      <c r="B268" s="13">
        <v>249</v>
      </c>
      <c r="C268" s="18">
        <v>45278</v>
      </c>
      <c r="D268" s="23" t="s">
        <v>11</v>
      </c>
      <c r="E268" s="23" t="s">
        <v>652</v>
      </c>
      <c r="F268" s="19" t="s">
        <v>653</v>
      </c>
      <c r="G268" s="21" t="s">
        <v>48</v>
      </c>
      <c r="H268" s="19" t="s">
        <v>31</v>
      </c>
      <c r="I268" s="23" t="s">
        <v>32</v>
      </c>
      <c r="J268" s="23" t="s">
        <v>653</v>
      </c>
      <c r="K268" s="19" t="s">
        <v>46</v>
      </c>
      <c r="L268" s="19" t="s">
        <v>654</v>
      </c>
      <c r="M268" s="19" t="s">
        <v>655</v>
      </c>
      <c r="N268" s="28" t="s">
        <v>34</v>
      </c>
      <c r="O268" s="21" t="s">
        <v>5</v>
      </c>
      <c r="P268" s="19"/>
    </row>
    <row r="269" s="2" customFormat="1" ht="15" customHeight="1" spans="2:16">
      <c r="B269" s="13">
        <v>250</v>
      </c>
      <c r="C269" s="18">
        <v>45279</v>
      </c>
      <c r="D269" s="23" t="s">
        <v>11</v>
      </c>
      <c r="E269" s="23" t="s">
        <v>656</v>
      </c>
      <c r="F269" s="23" t="s">
        <v>657</v>
      </c>
      <c r="G269" s="21" t="s">
        <v>48</v>
      </c>
      <c r="H269" s="19" t="s">
        <v>31</v>
      </c>
      <c r="I269" s="23" t="s">
        <v>32</v>
      </c>
      <c r="J269" s="23" t="s">
        <v>658</v>
      </c>
      <c r="K269" s="19" t="s">
        <v>55</v>
      </c>
      <c r="L269" s="21">
        <v>654582</v>
      </c>
      <c r="M269" s="21" t="s">
        <v>659</v>
      </c>
      <c r="N269" s="28" t="s">
        <v>34</v>
      </c>
      <c r="O269" s="21" t="s">
        <v>5</v>
      </c>
      <c r="P269" s="19"/>
    </row>
    <row r="270" s="2" customFormat="1" ht="15" customHeight="1" spans="2:16">
      <c r="B270" s="13">
        <v>251</v>
      </c>
      <c r="C270" s="18">
        <v>45280</v>
      </c>
      <c r="D270" s="23" t="s">
        <v>11</v>
      </c>
      <c r="E270" s="23" t="s">
        <v>660</v>
      </c>
      <c r="F270" s="35" t="s">
        <v>661</v>
      </c>
      <c r="G270" s="21" t="s">
        <v>48</v>
      </c>
      <c r="H270" s="19" t="s">
        <v>31</v>
      </c>
      <c r="I270" s="23" t="s">
        <v>32</v>
      </c>
      <c r="J270" s="23" t="s">
        <v>662</v>
      </c>
      <c r="K270" s="19" t="s">
        <v>38</v>
      </c>
      <c r="L270" s="21" t="s">
        <v>100</v>
      </c>
      <c r="M270" s="48" t="s">
        <v>663</v>
      </c>
      <c r="N270" s="28" t="s">
        <v>34</v>
      </c>
      <c r="O270" s="21" t="s">
        <v>5</v>
      </c>
      <c r="P270" s="19"/>
    </row>
    <row r="271" s="2" customFormat="1" ht="15" customHeight="1" spans="2:16">
      <c r="B271" s="13">
        <v>252</v>
      </c>
      <c r="C271" s="18">
        <v>45280</v>
      </c>
      <c r="D271" s="23" t="s">
        <v>11</v>
      </c>
      <c r="E271" s="23" t="s">
        <v>664</v>
      </c>
      <c r="F271" s="35" t="s">
        <v>665</v>
      </c>
      <c r="G271" s="21" t="s">
        <v>48</v>
      </c>
      <c r="H271" s="19" t="s">
        <v>31</v>
      </c>
      <c r="I271" s="23" t="s">
        <v>32</v>
      </c>
      <c r="J271" s="23">
        <v>3601991756</v>
      </c>
      <c r="K271" s="19" t="s">
        <v>55</v>
      </c>
      <c r="L271" s="21">
        <v>810134</v>
      </c>
      <c r="M271" s="48" t="s">
        <v>666</v>
      </c>
      <c r="N271" s="28" t="s">
        <v>34</v>
      </c>
      <c r="O271" s="21" t="s">
        <v>5</v>
      </c>
      <c r="P271" s="19"/>
    </row>
    <row r="272" s="2" customFormat="1" ht="15" customHeight="1" spans="2:16">
      <c r="B272" s="13">
        <v>253</v>
      </c>
      <c r="C272" s="18">
        <v>45280</v>
      </c>
      <c r="D272" s="23" t="s">
        <v>11</v>
      </c>
      <c r="E272" s="23" t="s">
        <v>667</v>
      </c>
      <c r="F272" s="23" t="s">
        <v>668</v>
      </c>
      <c r="G272" s="21" t="s">
        <v>48</v>
      </c>
      <c r="H272" s="19" t="s">
        <v>31</v>
      </c>
      <c r="I272" s="23" t="s">
        <v>32</v>
      </c>
      <c r="J272" s="23" t="s">
        <v>669</v>
      </c>
      <c r="K272" s="19" t="s">
        <v>55</v>
      </c>
      <c r="L272" s="21">
        <v>602116</v>
      </c>
      <c r="M272" s="48" t="s">
        <v>670</v>
      </c>
      <c r="N272" s="28" t="s">
        <v>34</v>
      </c>
      <c r="O272" s="21" t="s">
        <v>5</v>
      </c>
      <c r="P272" s="19"/>
    </row>
    <row r="273" s="2" customFormat="1" ht="15" customHeight="1" spans="2:16">
      <c r="B273" s="13">
        <v>254</v>
      </c>
      <c r="C273" s="18">
        <v>45281</v>
      </c>
      <c r="D273" s="19" t="s">
        <v>11</v>
      </c>
      <c r="E273" s="20" t="s">
        <v>671</v>
      </c>
      <c r="F273" s="19">
        <v>3601981304</v>
      </c>
      <c r="G273" s="21" t="s">
        <v>48</v>
      </c>
      <c r="H273" s="19" t="s">
        <v>31</v>
      </c>
      <c r="I273" s="19" t="s">
        <v>32</v>
      </c>
      <c r="J273" s="19">
        <v>3601981304</v>
      </c>
      <c r="K273" s="19" t="s">
        <v>55</v>
      </c>
      <c r="L273" s="48" t="s">
        <v>672</v>
      </c>
      <c r="M273" s="21">
        <v>660106</v>
      </c>
      <c r="N273" s="28" t="s">
        <v>34</v>
      </c>
      <c r="O273" s="21" t="s">
        <v>5</v>
      </c>
      <c r="P273" s="19"/>
    </row>
    <row r="274" s="2" customFormat="1" ht="15" customHeight="1" spans="2:16">
      <c r="B274" s="13">
        <v>255</v>
      </c>
      <c r="C274" s="18">
        <v>45281</v>
      </c>
      <c r="D274" s="23" t="s">
        <v>11</v>
      </c>
      <c r="E274" s="23" t="s">
        <v>673</v>
      </c>
      <c r="F274" s="23" t="s">
        <v>674</v>
      </c>
      <c r="G274" s="21" t="s">
        <v>48</v>
      </c>
      <c r="H274" s="19" t="s">
        <v>31</v>
      </c>
      <c r="I274" s="23" t="s">
        <v>32</v>
      </c>
      <c r="J274" s="23" t="s">
        <v>675</v>
      </c>
      <c r="K274" s="19" t="s">
        <v>55</v>
      </c>
      <c r="L274" s="21" t="s">
        <v>676</v>
      </c>
      <c r="M274" s="21" t="s">
        <v>228</v>
      </c>
      <c r="N274" s="28" t="s">
        <v>34</v>
      </c>
      <c r="O274" s="21" t="s">
        <v>5</v>
      </c>
      <c r="P274" s="19"/>
    </row>
    <row r="275" s="2" customFormat="1" ht="15" customHeight="1" spans="2:16">
      <c r="B275" s="13">
        <v>256</v>
      </c>
      <c r="C275" s="18">
        <v>45281</v>
      </c>
      <c r="D275" s="23" t="s">
        <v>11</v>
      </c>
      <c r="E275" s="23" t="s">
        <v>677</v>
      </c>
      <c r="F275" s="23" t="s">
        <v>678</v>
      </c>
      <c r="G275" s="21" t="s">
        <v>48</v>
      </c>
      <c r="H275" s="19" t="s">
        <v>31</v>
      </c>
      <c r="I275" s="23" t="s">
        <v>32</v>
      </c>
      <c r="J275" s="23" t="s">
        <v>679</v>
      </c>
      <c r="K275" s="19" t="s">
        <v>55</v>
      </c>
      <c r="L275" s="21">
        <v>120404</v>
      </c>
      <c r="M275" s="21">
        <v>120404</v>
      </c>
      <c r="N275" s="28" t="s">
        <v>34</v>
      </c>
      <c r="O275" s="21" t="s">
        <v>5</v>
      </c>
      <c r="P275" s="19"/>
    </row>
    <row r="276" s="2" customFormat="1" ht="15" customHeight="1" spans="2:16">
      <c r="B276" s="13">
        <v>257</v>
      </c>
      <c r="C276" s="18">
        <v>45281</v>
      </c>
      <c r="D276" s="23" t="s">
        <v>11</v>
      </c>
      <c r="E276" s="19" t="s">
        <v>680</v>
      </c>
      <c r="F276" s="23"/>
      <c r="G276" s="21" t="s">
        <v>48</v>
      </c>
      <c r="H276" s="19" t="s">
        <v>31</v>
      </c>
      <c r="I276" s="23" t="s">
        <v>32</v>
      </c>
      <c r="J276" s="19">
        <v>3602002680</v>
      </c>
      <c r="K276" s="19" t="s">
        <v>46</v>
      </c>
      <c r="L276" s="21">
        <v>168282</v>
      </c>
      <c r="M276" s="21">
        <v>168282</v>
      </c>
      <c r="N276" s="28" t="s">
        <v>34</v>
      </c>
      <c r="O276" s="21" t="s">
        <v>5</v>
      </c>
      <c r="P276" s="19"/>
    </row>
    <row r="277" s="2" customFormat="1" ht="15" customHeight="1" spans="2:16">
      <c r="B277" s="13">
        <v>258</v>
      </c>
      <c r="C277" s="18">
        <v>45281</v>
      </c>
      <c r="D277" s="23" t="s">
        <v>11</v>
      </c>
      <c r="E277" s="23" t="s">
        <v>681</v>
      </c>
      <c r="F277" s="23" t="s">
        <v>682</v>
      </c>
      <c r="G277" s="21" t="s">
        <v>48</v>
      </c>
      <c r="H277" s="19" t="s">
        <v>31</v>
      </c>
      <c r="I277" s="23" t="s">
        <v>32</v>
      </c>
      <c r="J277" s="23" t="s">
        <v>682</v>
      </c>
      <c r="K277" s="19" t="s">
        <v>38</v>
      </c>
      <c r="L277" s="48" t="s">
        <v>683</v>
      </c>
      <c r="M277" s="21" t="s">
        <v>228</v>
      </c>
      <c r="N277" s="28" t="s">
        <v>34</v>
      </c>
      <c r="O277" s="21" t="s">
        <v>5</v>
      </c>
      <c r="P277" s="19"/>
    </row>
    <row r="278" s="2" customFormat="1" ht="15" customHeight="1" spans="2:16">
      <c r="B278" s="13">
        <v>259</v>
      </c>
      <c r="C278" s="18">
        <v>45282</v>
      </c>
      <c r="D278" s="23" t="s">
        <v>11</v>
      </c>
      <c r="E278" s="23" t="s">
        <v>684</v>
      </c>
      <c r="F278" s="23" t="s">
        <v>685</v>
      </c>
      <c r="G278" s="21" t="s">
        <v>48</v>
      </c>
      <c r="H278" s="19" t="s">
        <v>31</v>
      </c>
      <c r="I278" s="23" t="s">
        <v>32</v>
      </c>
      <c r="J278" s="23" t="s">
        <v>686</v>
      </c>
      <c r="K278" s="19" t="s">
        <v>55</v>
      </c>
      <c r="L278" s="48" t="s">
        <v>687</v>
      </c>
      <c r="M278" s="48" t="s">
        <v>688</v>
      </c>
      <c r="N278" s="28" t="s">
        <v>34</v>
      </c>
      <c r="O278" s="21" t="s">
        <v>5</v>
      </c>
      <c r="P278" s="19"/>
    </row>
    <row r="279" s="2" customFormat="1" ht="15" customHeight="1" spans="2:16">
      <c r="B279" s="13">
        <v>260</v>
      </c>
      <c r="C279" s="18">
        <v>45282</v>
      </c>
      <c r="D279" s="23" t="s">
        <v>11</v>
      </c>
      <c r="E279" s="23" t="s">
        <v>689</v>
      </c>
      <c r="F279" s="23" t="s">
        <v>690</v>
      </c>
      <c r="G279" s="21" t="s">
        <v>48</v>
      </c>
      <c r="H279" s="19" t="s">
        <v>31</v>
      </c>
      <c r="I279" s="23" t="s">
        <v>32</v>
      </c>
      <c r="J279" s="23" t="s">
        <v>691</v>
      </c>
      <c r="K279" s="19"/>
      <c r="L279" s="21">
        <v>713973</v>
      </c>
      <c r="M279" s="21">
        <v>132512</v>
      </c>
      <c r="N279" s="28" t="s">
        <v>34</v>
      </c>
      <c r="O279" s="21" t="s">
        <v>5</v>
      </c>
      <c r="P279" s="19"/>
    </row>
    <row r="280" s="2" customFormat="1" ht="15" customHeight="1" spans="2:16">
      <c r="B280" s="13">
        <v>261</v>
      </c>
      <c r="C280" s="18">
        <v>45282</v>
      </c>
      <c r="D280" s="23" t="s">
        <v>11</v>
      </c>
      <c r="E280" s="23" t="s">
        <v>692</v>
      </c>
      <c r="F280" s="23" t="s">
        <v>693</v>
      </c>
      <c r="G280" s="21" t="s">
        <v>48</v>
      </c>
      <c r="H280" s="19" t="s">
        <v>31</v>
      </c>
      <c r="I280" s="23" t="s">
        <v>32</v>
      </c>
      <c r="J280" s="23" t="s">
        <v>694</v>
      </c>
      <c r="K280" s="19" t="s">
        <v>46</v>
      </c>
      <c r="L280" s="21" t="s">
        <v>100</v>
      </c>
      <c r="M280" s="48" t="s">
        <v>257</v>
      </c>
      <c r="N280" s="28" t="s">
        <v>34</v>
      </c>
      <c r="O280" s="21" t="s">
        <v>5</v>
      </c>
      <c r="P280" s="19"/>
    </row>
    <row r="281" s="2" customFormat="1" ht="15" customHeight="1" spans="2:16">
      <c r="B281" s="13">
        <v>262</v>
      </c>
      <c r="C281" s="18">
        <v>45283</v>
      </c>
      <c r="D281" s="23" t="s">
        <v>11</v>
      </c>
      <c r="E281" s="23" t="s">
        <v>695</v>
      </c>
      <c r="F281" s="23" t="s">
        <v>696</v>
      </c>
      <c r="G281" s="32" t="s">
        <v>48</v>
      </c>
      <c r="H281" s="19" t="s">
        <v>31</v>
      </c>
      <c r="I281" s="23" t="s">
        <v>32</v>
      </c>
      <c r="J281" s="23">
        <v>3601999295</v>
      </c>
      <c r="K281" s="19" t="s">
        <v>46</v>
      </c>
      <c r="L281" s="48" t="s">
        <v>697</v>
      </c>
      <c r="M281" s="48" t="s">
        <v>698</v>
      </c>
      <c r="N281" s="28" t="s">
        <v>34</v>
      </c>
      <c r="O281" s="21" t="s">
        <v>5</v>
      </c>
      <c r="P281" s="19"/>
    </row>
    <row r="282" s="2" customFormat="1" ht="15" customHeight="1" spans="2:16">
      <c r="B282" s="13">
        <v>263</v>
      </c>
      <c r="C282" s="18">
        <v>45283</v>
      </c>
      <c r="D282" s="23" t="s">
        <v>11</v>
      </c>
      <c r="E282" s="23" t="s">
        <v>699</v>
      </c>
      <c r="F282" s="23" t="s">
        <v>700</v>
      </c>
      <c r="G282" s="32" t="s">
        <v>48</v>
      </c>
      <c r="H282" s="19" t="s">
        <v>31</v>
      </c>
      <c r="I282" s="23" t="s">
        <v>32</v>
      </c>
      <c r="J282" s="23" t="s">
        <v>701</v>
      </c>
      <c r="K282" s="19" t="s">
        <v>55</v>
      </c>
      <c r="L282" s="21" t="s">
        <v>100</v>
      </c>
      <c r="M282" s="21" t="s">
        <v>100</v>
      </c>
      <c r="N282" s="28" t="s">
        <v>34</v>
      </c>
      <c r="O282" s="21" t="s">
        <v>5</v>
      </c>
      <c r="P282" s="19"/>
    </row>
    <row r="283" s="2" customFormat="1" ht="15" customHeight="1" spans="2:16">
      <c r="B283" s="13">
        <v>264</v>
      </c>
      <c r="C283" s="18">
        <v>45284</v>
      </c>
      <c r="D283" s="23" t="s">
        <v>11</v>
      </c>
      <c r="E283" s="23" t="s">
        <v>702</v>
      </c>
      <c r="F283" s="23" t="s">
        <v>703</v>
      </c>
      <c r="G283" s="32" t="s">
        <v>48</v>
      </c>
      <c r="H283" s="19" t="s">
        <v>31</v>
      </c>
      <c r="I283" s="23" t="s">
        <v>32</v>
      </c>
      <c r="J283" s="23" t="s">
        <v>703</v>
      </c>
      <c r="K283" s="19" t="s">
        <v>55</v>
      </c>
      <c r="L283" s="21" t="s">
        <v>100</v>
      </c>
      <c r="M283" s="21" t="s">
        <v>228</v>
      </c>
      <c r="N283" s="28" t="s">
        <v>34</v>
      </c>
      <c r="O283" s="21" t="s">
        <v>5</v>
      </c>
      <c r="P283" s="19"/>
    </row>
    <row r="284" s="2" customFormat="1" ht="15" customHeight="1" spans="2:16">
      <c r="B284" s="13">
        <v>265</v>
      </c>
      <c r="C284" s="18">
        <v>45286</v>
      </c>
      <c r="D284" s="23" t="s">
        <v>11</v>
      </c>
      <c r="E284" s="23" t="s">
        <v>704</v>
      </c>
      <c r="F284" s="23" t="s">
        <v>705</v>
      </c>
      <c r="G284" s="32" t="s">
        <v>48</v>
      </c>
      <c r="H284" s="19" t="s">
        <v>31</v>
      </c>
      <c r="I284" s="23" t="s">
        <v>32</v>
      </c>
      <c r="J284" s="23" t="s">
        <v>706</v>
      </c>
      <c r="K284" s="19" t="s">
        <v>55</v>
      </c>
      <c r="L284" s="48" t="s">
        <v>707</v>
      </c>
      <c r="M284" s="21">
        <v>438343</v>
      </c>
      <c r="N284" s="28" t="s">
        <v>34</v>
      </c>
      <c r="O284" s="21" t="s">
        <v>5</v>
      </c>
      <c r="P284" s="19"/>
    </row>
    <row r="285" s="2" customFormat="1" ht="15" customHeight="1" spans="2:16">
      <c r="B285" s="13">
        <v>266</v>
      </c>
      <c r="C285" s="18">
        <v>45286</v>
      </c>
      <c r="D285" s="23" t="s">
        <v>11</v>
      </c>
      <c r="E285" s="23" t="s">
        <v>708</v>
      </c>
      <c r="F285" s="23" t="s">
        <v>709</v>
      </c>
      <c r="G285" s="32" t="s">
        <v>48</v>
      </c>
      <c r="H285" s="19" t="s">
        <v>31</v>
      </c>
      <c r="I285" s="23" t="s">
        <v>32</v>
      </c>
      <c r="J285" s="23" t="s">
        <v>710</v>
      </c>
      <c r="K285" s="19" t="s">
        <v>38</v>
      </c>
      <c r="L285" s="21" t="s">
        <v>711</v>
      </c>
      <c r="M285" s="21" t="s">
        <v>711</v>
      </c>
      <c r="N285" s="28" t="s">
        <v>34</v>
      </c>
      <c r="O285" s="21" t="s">
        <v>5</v>
      </c>
      <c r="P285" s="19"/>
    </row>
    <row r="286" s="2" customFormat="1" ht="15" customHeight="1" spans="2:16">
      <c r="B286" s="13">
        <v>267</v>
      </c>
      <c r="C286" s="18">
        <v>45288</v>
      </c>
      <c r="D286" s="23" t="s">
        <v>11</v>
      </c>
      <c r="E286" s="23" t="s">
        <v>712</v>
      </c>
      <c r="F286" s="23" t="s">
        <v>713</v>
      </c>
      <c r="G286" s="32" t="s">
        <v>48</v>
      </c>
      <c r="H286" s="19" t="s">
        <v>31</v>
      </c>
      <c r="I286" s="23" t="s">
        <v>32</v>
      </c>
      <c r="J286" s="23" t="s">
        <v>713</v>
      </c>
      <c r="K286" s="19" t="s">
        <v>33</v>
      </c>
      <c r="L286" s="21" t="s">
        <v>100</v>
      </c>
      <c r="M286" s="21" t="s">
        <v>76</v>
      </c>
      <c r="N286" s="28" t="s">
        <v>34</v>
      </c>
      <c r="O286" s="21" t="s">
        <v>5</v>
      </c>
      <c r="P286" s="19"/>
    </row>
    <row r="287" s="2" customFormat="1" ht="15" customHeight="1" spans="2:16">
      <c r="B287" s="13">
        <v>268</v>
      </c>
      <c r="C287" s="18">
        <v>45288</v>
      </c>
      <c r="D287" s="23" t="s">
        <v>11</v>
      </c>
      <c r="E287" s="47" t="s">
        <v>714</v>
      </c>
      <c r="F287" s="23" t="s">
        <v>715</v>
      </c>
      <c r="G287" s="32" t="s">
        <v>48</v>
      </c>
      <c r="H287" s="19" t="s">
        <v>31</v>
      </c>
      <c r="I287" s="23" t="s">
        <v>32</v>
      </c>
      <c r="J287" s="23">
        <v>3602002882</v>
      </c>
      <c r="K287" s="19" t="s">
        <v>55</v>
      </c>
      <c r="L287" s="21" t="s">
        <v>716</v>
      </c>
      <c r="M287" s="21" t="s">
        <v>717</v>
      </c>
      <c r="N287" s="28" t="s">
        <v>34</v>
      </c>
      <c r="O287" s="21" t="s">
        <v>5</v>
      </c>
      <c r="P287" s="19"/>
    </row>
    <row r="288" s="2" customFormat="1" ht="15" customHeight="1" spans="2:16">
      <c r="B288" s="13">
        <v>269</v>
      </c>
      <c r="C288" s="18">
        <v>45290</v>
      </c>
      <c r="D288" s="23" t="s">
        <v>11</v>
      </c>
      <c r="E288" s="38" t="s">
        <v>718</v>
      </c>
      <c r="F288" s="23" t="s">
        <v>719</v>
      </c>
      <c r="G288" s="21" t="s">
        <v>48</v>
      </c>
      <c r="H288" s="19" t="s">
        <v>31</v>
      </c>
      <c r="I288" s="23" t="s">
        <v>32</v>
      </c>
      <c r="J288" s="23" t="s">
        <v>719</v>
      </c>
      <c r="K288" s="19" t="s">
        <v>38</v>
      </c>
      <c r="L288" s="21" t="s">
        <v>720</v>
      </c>
      <c r="M288" s="21" t="s">
        <v>721</v>
      </c>
      <c r="N288" s="28" t="s">
        <v>34</v>
      </c>
      <c r="O288" s="21" t="s">
        <v>5</v>
      </c>
      <c r="P288" s="19"/>
    </row>
    <row r="289" s="2" customFormat="1" ht="15" customHeight="1" spans="2:16">
      <c r="B289" s="13">
        <v>270</v>
      </c>
      <c r="C289" s="18">
        <v>45290</v>
      </c>
      <c r="D289" s="23" t="s">
        <v>11</v>
      </c>
      <c r="E289" s="38" t="s">
        <v>722</v>
      </c>
      <c r="F289" s="23" t="s">
        <v>723</v>
      </c>
      <c r="G289" s="21" t="s">
        <v>48</v>
      </c>
      <c r="H289" s="19" t="s">
        <v>31</v>
      </c>
      <c r="I289" s="23" t="s">
        <v>32</v>
      </c>
      <c r="J289" s="23" t="s">
        <v>724</v>
      </c>
      <c r="K289" s="19" t="s">
        <v>55</v>
      </c>
      <c r="L289" s="21" t="s">
        <v>725</v>
      </c>
      <c r="M289" s="21" t="s">
        <v>726</v>
      </c>
      <c r="N289" s="28" t="s">
        <v>34</v>
      </c>
      <c r="O289" s="21" t="s">
        <v>5</v>
      </c>
      <c r="P289" s="19"/>
    </row>
    <row r="290" s="2" customFormat="1" ht="15" customHeight="1" spans="2:16">
      <c r="B290" s="13">
        <v>271</v>
      </c>
      <c r="C290" s="18">
        <v>45290</v>
      </c>
      <c r="D290" s="23" t="s">
        <v>11</v>
      </c>
      <c r="E290" s="38" t="s">
        <v>727</v>
      </c>
      <c r="F290" s="23" t="s">
        <v>728</v>
      </c>
      <c r="G290" s="21" t="s">
        <v>48</v>
      </c>
      <c r="H290" s="19" t="s">
        <v>31</v>
      </c>
      <c r="I290" s="23" t="s">
        <v>32</v>
      </c>
      <c r="J290" s="23" t="s">
        <v>729</v>
      </c>
      <c r="K290" s="19" t="s">
        <v>55</v>
      </c>
      <c r="L290" s="21" t="s">
        <v>730</v>
      </c>
      <c r="M290" s="21" t="s">
        <v>731</v>
      </c>
      <c r="N290" s="28" t="s">
        <v>34</v>
      </c>
      <c r="O290" s="21" t="s">
        <v>5</v>
      </c>
      <c r="P290" s="19"/>
    </row>
    <row r="291" s="2" customFormat="1" ht="15" customHeight="1" spans="2:16">
      <c r="B291" s="13">
        <v>272</v>
      </c>
      <c r="C291" s="18">
        <v>45290</v>
      </c>
      <c r="D291" s="23" t="s">
        <v>11</v>
      </c>
      <c r="E291" s="38" t="s">
        <v>732</v>
      </c>
      <c r="F291" s="23" t="s">
        <v>733</v>
      </c>
      <c r="G291" s="21" t="s">
        <v>48</v>
      </c>
      <c r="H291" s="19" t="s">
        <v>31</v>
      </c>
      <c r="I291" s="23" t="s">
        <v>32</v>
      </c>
      <c r="J291" s="23" t="s">
        <v>734</v>
      </c>
      <c r="K291" s="19" t="s">
        <v>55</v>
      </c>
      <c r="L291" s="21" t="s">
        <v>735</v>
      </c>
      <c r="M291" s="21" t="s">
        <v>736</v>
      </c>
      <c r="N291" s="28" t="s">
        <v>34</v>
      </c>
      <c r="O291" s="21" t="s">
        <v>5</v>
      </c>
      <c r="P291" s="19"/>
    </row>
    <row r="292" s="2" customFormat="1" ht="15" customHeight="1" spans="2:16">
      <c r="B292" s="13">
        <v>273</v>
      </c>
      <c r="C292" s="18">
        <v>45280</v>
      </c>
      <c r="D292" s="19" t="s">
        <v>11</v>
      </c>
      <c r="E292" s="20" t="s">
        <v>737</v>
      </c>
      <c r="F292" s="19">
        <v>3601994694</v>
      </c>
      <c r="G292" s="21" t="s">
        <v>140</v>
      </c>
      <c r="H292" s="19" t="s">
        <v>31</v>
      </c>
      <c r="I292" s="23" t="s">
        <v>32</v>
      </c>
      <c r="J292" s="19">
        <v>3601994694</v>
      </c>
      <c r="K292" s="19" t="s">
        <v>70</v>
      </c>
      <c r="L292" s="21">
        <v>921860</v>
      </c>
      <c r="M292" s="21">
        <v>156860</v>
      </c>
      <c r="N292" s="28" t="s">
        <v>34</v>
      </c>
      <c r="O292" s="21" t="s">
        <v>5</v>
      </c>
      <c r="P292" s="19"/>
    </row>
    <row r="293" s="2" customFormat="1" ht="15" customHeight="1" spans="2:16">
      <c r="B293" s="13">
        <v>274</v>
      </c>
      <c r="C293" s="18">
        <v>45280</v>
      </c>
      <c r="D293" s="19" t="s">
        <v>11</v>
      </c>
      <c r="E293" s="20" t="s">
        <v>738</v>
      </c>
      <c r="F293" s="19">
        <v>3602000732</v>
      </c>
      <c r="G293" s="21" t="s">
        <v>140</v>
      </c>
      <c r="H293" s="19" t="s">
        <v>31</v>
      </c>
      <c r="I293" s="23" t="s">
        <v>32</v>
      </c>
      <c r="J293" s="19">
        <v>3602000732</v>
      </c>
      <c r="K293" s="19" t="s">
        <v>739</v>
      </c>
      <c r="L293" s="48" t="s">
        <v>740</v>
      </c>
      <c r="M293" s="21">
        <v>156995</v>
      </c>
      <c r="N293" s="28" t="s">
        <v>34</v>
      </c>
      <c r="O293" s="21" t="s">
        <v>5</v>
      </c>
      <c r="P293" s="19"/>
    </row>
    <row r="294" s="2" customFormat="1" ht="15" customHeight="1" spans="2:16">
      <c r="B294" s="13">
        <v>275</v>
      </c>
      <c r="C294" s="18">
        <v>45280</v>
      </c>
      <c r="D294" s="19" t="s">
        <v>11</v>
      </c>
      <c r="E294" s="20" t="s">
        <v>741</v>
      </c>
      <c r="F294" s="19">
        <v>3601999341</v>
      </c>
      <c r="G294" s="21" t="s">
        <v>140</v>
      </c>
      <c r="H294" s="19" t="s">
        <v>31</v>
      </c>
      <c r="I294" s="23" t="s">
        <v>32</v>
      </c>
      <c r="J294" s="19">
        <v>3601999341</v>
      </c>
      <c r="K294" s="19" t="s">
        <v>33</v>
      </c>
      <c r="L294" s="21">
        <v>923977</v>
      </c>
      <c r="M294" s="21">
        <v>213085</v>
      </c>
      <c r="N294" s="28" t="s">
        <v>34</v>
      </c>
      <c r="O294" s="21" t="s">
        <v>5</v>
      </c>
      <c r="P294" s="19"/>
    </row>
    <row r="295" s="2" customFormat="1" ht="12" spans="2:16">
      <c r="B295" s="13">
        <v>276</v>
      </c>
      <c r="C295" s="18">
        <v>45281</v>
      </c>
      <c r="D295" s="19" t="s">
        <v>11</v>
      </c>
      <c r="E295" s="20" t="s">
        <v>742</v>
      </c>
      <c r="F295" s="19">
        <v>3602002284</v>
      </c>
      <c r="G295" s="21" t="s">
        <v>140</v>
      </c>
      <c r="H295" s="19" t="s">
        <v>31</v>
      </c>
      <c r="I295" s="19" t="s">
        <v>32</v>
      </c>
      <c r="J295" s="19">
        <v>3602002284</v>
      </c>
      <c r="K295" s="19" t="s">
        <v>33</v>
      </c>
      <c r="L295" s="48" t="s">
        <v>743</v>
      </c>
      <c r="M295" s="21">
        <v>533846</v>
      </c>
      <c r="N295" s="28" t="s">
        <v>34</v>
      </c>
      <c r="O295" s="21" t="s">
        <v>5</v>
      </c>
      <c r="P295" s="19"/>
    </row>
    <row r="296" s="2" customFormat="1" ht="15" customHeight="1" spans="2:16">
      <c r="B296" s="13">
        <v>277</v>
      </c>
      <c r="C296" s="18">
        <v>45288</v>
      </c>
      <c r="D296" s="23" t="s">
        <v>11</v>
      </c>
      <c r="E296" s="23" t="s">
        <v>744</v>
      </c>
      <c r="F296" s="23" t="s">
        <v>745</v>
      </c>
      <c r="G296" s="21" t="s">
        <v>140</v>
      </c>
      <c r="H296" s="19" t="s">
        <v>31</v>
      </c>
      <c r="I296" s="23" t="s">
        <v>32</v>
      </c>
      <c r="J296" s="23" t="s">
        <v>745</v>
      </c>
      <c r="K296" s="19" t="s">
        <v>33</v>
      </c>
      <c r="L296" s="21">
        <v>226701</v>
      </c>
      <c r="M296" s="21" t="s">
        <v>100</v>
      </c>
      <c r="N296" s="28" t="s">
        <v>34</v>
      </c>
      <c r="O296" s="21" t="s">
        <v>5</v>
      </c>
      <c r="P296" s="19"/>
    </row>
    <row r="297" s="2" customFormat="1" ht="15" customHeight="1" spans="2:16">
      <c r="B297" s="13">
        <v>278</v>
      </c>
      <c r="C297" s="18">
        <v>45288</v>
      </c>
      <c r="D297" s="23" t="s">
        <v>11</v>
      </c>
      <c r="E297" s="23" t="s">
        <v>746</v>
      </c>
      <c r="F297" s="23" t="s">
        <v>747</v>
      </c>
      <c r="G297" s="32" t="s">
        <v>140</v>
      </c>
      <c r="H297" s="19" t="s">
        <v>31</v>
      </c>
      <c r="I297" s="23" t="s">
        <v>32</v>
      </c>
      <c r="J297" s="23" t="s">
        <v>747</v>
      </c>
      <c r="K297" s="19" t="s">
        <v>748</v>
      </c>
      <c r="L297" s="21" t="s">
        <v>749</v>
      </c>
      <c r="M297" s="21" t="s">
        <v>750</v>
      </c>
      <c r="N297" s="28" t="s">
        <v>34</v>
      </c>
      <c r="O297" s="21" t="s">
        <v>5</v>
      </c>
      <c r="P297" s="19"/>
    </row>
    <row r="298" s="2" customFormat="1" ht="15" customHeight="1" spans="2:16">
      <c r="B298" s="13">
        <v>279</v>
      </c>
      <c r="C298" s="18">
        <v>45289</v>
      </c>
      <c r="D298" s="23" t="s">
        <v>12</v>
      </c>
      <c r="E298" s="23" t="s">
        <v>751</v>
      </c>
      <c r="F298" s="23">
        <v>3601983904</v>
      </c>
      <c r="G298" s="21" t="s">
        <v>30</v>
      </c>
      <c r="H298" s="19" t="s">
        <v>31</v>
      </c>
      <c r="I298" s="23" t="s">
        <v>32</v>
      </c>
      <c r="J298" s="23">
        <v>3601983904</v>
      </c>
      <c r="K298" s="19" t="s">
        <v>55</v>
      </c>
      <c r="L298" s="21" t="s">
        <v>752</v>
      </c>
      <c r="M298" s="21" t="s">
        <v>215</v>
      </c>
      <c r="N298" s="28" t="s">
        <v>34</v>
      </c>
      <c r="O298" s="21" t="s">
        <v>5</v>
      </c>
      <c r="P298" s="19"/>
    </row>
    <row r="299" s="2" customFormat="1" ht="15" customHeight="1" spans="2:16">
      <c r="B299" s="13">
        <v>280</v>
      </c>
      <c r="C299" s="14">
        <v>45261</v>
      </c>
      <c r="D299" s="15" t="s">
        <v>12</v>
      </c>
      <c r="E299" s="16" t="s">
        <v>753</v>
      </c>
      <c r="F299" s="15"/>
      <c r="G299" s="17" t="s">
        <v>37</v>
      </c>
      <c r="H299" s="17" t="s">
        <v>31</v>
      </c>
      <c r="I299" s="15" t="s">
        <v>32</v>
      </c>
      <c r="J299" s="15">
        <v>360196635</v>
      </c>
      <c r="K299" s="15" t="s">
        <v>38</v>
      </c>
      <c r="L299" s="15" t="s">
        <v>754</v>
      </c>
      <c r="M299" s="50" t="s">
        <v>755</v>
      </c>
      <c r="N299" s="28" t="s">
        <v>34</v>
      </c>
      <c r="O299" s="15" t="s">
        <v>5</v>
      </c>
      <c r="P299" s="15"/>
    </row>
    <row r="300" s="2" customFormat="1" ht="15" customHeight="1" spans="2:16">
      <c r="B300" s="13">
        <v>281</v>
      </c>
      <c r="C300" s="18">
        <v>45271</v>
      </c>
      <c r="D300" s="19" t="s">
        <v>12</v>
      </c>
      <c r="E300" s="22" t="s">
        <v>756</v>
      </c>
      <c r="F300" s="19">
        <v>3601968640</v>
      </c>
      <c r="G300" s="21" t="s">
        <v>37</v>
      </c>
      <c r="H300" s="19" t="s">
        <v>31</v>
      </c>
      <c r="I300" s="19" t="s">
        <v>32</v>
      </c>
      <c r="J300" s="19">
        <v>3601968640</v>
      </c>
      <c r="K300" s="19" t="s">
        <v>46</v>
      </c>
      <c r="L300" s="19">
        <v>171270</v>
      </c>
      <c r="M300" s="19" t="s">
        <v>144</v>
      </c>
      <c r="N300" s="28" t="s">
        <v>34</v>
      </c>
      <c r="O300" s="21" t="s">
        <v>5</v>
      </c>
      <c r="P300" s="19"/>
    </row>
    <row r="301" s="2" customFormat="1" ht="15" customHeight="1" spans="2:16">
      <c r="B301" s="13">
        <v>282</v>
      </c>
      <c r="C301" s="14">
        <v>45263</v>
      </c>
      <c r="D301" s="15" t="s">
        <v>12</v>
      </c>
      <c r="E301" s="16" t="s">
        <v>757</v>
      </c>
      <c r="F301" s="15" t="s">
        <v>758</v>
      </c>
      <c r="G301" s="15" t="s">
        <v>48</v>
      </c>
      <c r="H301" s="15" t="s">
        <v>31</v>
      </c>
      <c r="I301" s="15" t="s">
        <v>32</v>
      </c>
      <c r="J301" s="15">
        <v>3601962880</v>
      </c>
      <c r="K301" s="15" t="s">
        <v>38</v>
      </c>
      <c r="L301" s="50" t="s">
        <v>759</v>
      </c>
      <c r="M301" s="15" t="s">
        <v>760</v>
      </c>
      <c r="N301" s="28" t="s">
        <v>34</v>
      </c>
      <c r="O301" s="17" t="s">
        <v>5</v>
      </c>
      <c r="P301" s="15"/>
    </row>
    <row r="302" s="2" customFormat="1" ht="15" customHeight="1" spans="2:16">
      <c r="B302" s="13">
        <v>283</v>
      </c>
      <c r="C302" s="14">
        <v>45263</v>
      </c>
      <c r="D302" s="15" t="s">
        <v>12</v>
      </c>
      <c r="E302" s="16" t="s">
        <v>761</v>
      </c>
      <c r="F302" s="15"/>
      <c r="G302" s="15" t="s">
        <v>48</v>
      </c>
      <c r="H302" s="15" t="s">
        <v>31</v>
      </c>
      <c r="I302" s="15" t="s">
        <v>32</v>
      </c>
      <c r="J302" s="15">
        <v>3601947667</v>
      </c>
      <c r="K302" s="15" t="s">
        <v>38</v>
      </c>
      <c r="L302" s="15">
        <v>161954</v>
      </c>
      <c r="M302" s="15">
        <v>111954</v>
      </c>
      <c r="N302" s="28" t="s">
        <v>34</v>
      </c>
      <c r="O302" s="17" t="s">
        <v>5</v>
      </c>
      <c r="P302" s="15"/>
    </row>
    <row r="303" s="2" customFormat="1" ht="15" customHeight="1" spans="2:16">
      <c r="B303" s="13">
        <v>284</v>
      </c>
      <c r="C303" s="14">
        <v>45264</v>
      </c>
      <c r="D303" s="15" t="s">
        <v>12</v>
      </c>
      <c r="E303" s="16" t="s">
        <v>762</v>
      </c>
      <c r="F303" s="15">
        <v>3601951200</v>
      </c>
      <c r="G303" s="15" t="s">
        <v>48</v>
      </c>
      <c r="H303" s="15" t="s">
        <v>31</v>
      </c>
      <c r="I303" s="15" t="s">
        <v>32</v>
      </c>
      <c r="J303" s="15">
        <v>3601951200</v>
      </c>
      <c r="K303" s="15" t="s">
        <v>55</v>
      </c>
      <c r="L303" s="15">
        <v>152290</v>
      </c>
      <c r="M303" s="15">
        <v>300488</v>
      </c>
      <c r="N303" s="28" t="s">
        <v>34</v>
      </c>
      <c r="O303" s="17" t="s">
        <v>5</v>
      </c>
      <c r="P303" s="15"/>
    </row>
    <row r="304" s="2" customFormat="1" ht="15" customHeight="1" spans="2:16">
      <c r="B304" s="13">
        <v>285</v>
      </c>
      <c r="C304" s="14">
        <v>45262</v>
      </c>
      <c r="D304" s="15" t="s">
        <v>13</v>
      </c>
      <c r="E304" s="16" t="s">
        <v>763</v>
      </c>
      <c r="F304" s="15"/>
      <c r="G304" s="15" t="s">
        <v>30</v>
      </c>
      <c r="H304" s="17" t="s">
        <v>31</v>
      </c>
      <c r="I304" s="15" t="s">
        <v>32</v>
      </c>
      <c r="J304" s="15">
        <v>3601982590</v>
      </c>
      <c r="K304" s="15"/>
      <c r="L304" s="15" t="s">
        <v>215</v>
      </c>
      <c r="M304" s="15" t="s">
        <v>764</v>
      </c>
      <c r="N304" s="28" t="s">
        <v>34</v>
      </c>
      <c r="O304" s="15" t="s">
        <v>5</v>
      </c>
      <c r="P304" s="15"/>
    </row>
    <row r="305" s="2" customFormat="1" ht="15" customHeight="1" spans="2:16">
      <c r="B305" s="13">
        <v>286</v>
      </c>
      <c r="C305" s="14">
        <v>45266</v>
      </c>
      <c r="D305" s="15" t="s">
        <v>13</v>
      </c>
      <c r="E305" s="24" t="s">
        <v>765</v>
      </c>
      <c r="F305" s="31" t="s">
        <v>766</v>
      </c>
      <c r="G305" s="17" t="s">
        <v>30</v>
      </c>
      <c r="H305" s="15" t="s">
        <v>31</v>
      </c>
      <c r="I305" s="15" t="s">
        <v>32</v>
      </c>
      <c r="J305" s="31" t="s">
        <v>766</v>
      </c>
      <c r="K305" s="15" t="s">
        <v>70</v>
      </c>
      <c r="L305" s="15" t="s">
        <v>767</v>
      </c>
      <c r="M305" s="15" t="s">
        <v>768</v>
      </c>
      <c r="N305" s="28" t="s">
        <v>34</v>
      </c>
      <c r="O305" s="17" t="s">
        <v>5</v>
      </c>
      <c r="P305" s="15"/>
    </row>
    <row r="306" s="2" customFormat="1" ht="15" customHeight="1" spans="2:16">
      <c r="B306" s="13">
        <v>287</v>
      </c>
      <c r="C306" s="18">
        <v>45291</v>
      </c>
      <c r="D306" s="23" t="s">
        <v>13</v>
      </c>
      <c r="E306" s="38" t="s">
        <v>769</v>
      </c>
      <c r="F306" s="23" t="s">
        <v>770</v>
      </c>
      <c r="G306" s="21" t="s">
        <v>30</v>
      </c>
      <c r="H306" s="19" t="s">
        <v>31</v>
      </c>
      <c r="I306" s="23" t="s">
        <v>32</v>
      </c>
      <c r="J306" s="23" t="s">
        <v>770</v>
      </c>
      <c r="K306" s="19" t="s">
        <v>55</v>
      </c>
      <c r="L306" s="21" t="s">
        <v>771</v>
      </c>
      <c r="M306" s="21" t="s">
        <v>772</v>
      </c>
      <c r="N306" s="28" t="s">
        <v>34</v>
      </c>
      <c r="O306" s="21" t="s">
        <v>5</v>
      </c>
      <c r="P306" s="19"/>
    </row>
    <row r="307" s="2" customFormat="1" ht="15" customHeight="1" spans="2:16">
      <c r="B307" s="13">
        <v>288</v>
      </c>
      <c r="C307" s="14">
        <v>45263</v>
      </c>
      <c r="D307" s="15" t="s">
        <v>13</v>
      </c>
      <c r="E307" s="16" t="s">
        <v>773</v>
      </c>
      <c r="F307" s="15" t="s">
        <v>774</v>
      </c>
      <c r="G307" s="15" t="s">
        <v>48</v>
      </c>
      <c r="H307" s="15" t="s">
        <v>31</v>
      </c>
      <c r="I307" s="15" t="s">
        <v>32</v>
      </c>
      <c r="J307" s="15">
        <v>3601971077</v>
      </c>
      <c r="K307" s="15" t="s">
        <v>55</v>
      </c>
      <c r="L307" s="15">
        <v>908243</v>
      </c>
      <c r="M307" s="15" t="s">
        <v>228</v>
      </c>
      <c r="N307" s="28" t="s">
        <v>34</v>
      </c>
      <c r="O307" s="17" t="s">
        <v>5</v>
      </c>
      <c r="P307" s="15"/>
    </row>
    <row r="308" s="2" customFormat="1" ht="15" customHeight="1" spans="2:16">
      <c r="B308" s="13">
        <v>289</v>
      </c>
      <c r="C308" s="14">
        <v>45264</v>
      </c>
      <c r="D308" s="15" t="s">
        <v>13</v>
      </c>
      <c r="E308" s="43" t="s">
        <v>775</v>
      </c>
      <c r="F308" s="15">
        <v>3601971415</v>
      </c>
      <c r="G308" s="15" t="s">
        <v>48</v>
      </c>
      <c r="H308" s="15" t="s">
        <v>31</v>
      </c>
      <c r="I308" s="15" t="s">
        <v>32</v>
      </c>
      <c r="J308" s="15">
        <v>3601971415</v>
      </c>
      <c r="K308" s="15"/>
      <c r="L308" s="17" t="s">
        <v>228</v>
      </c>
      <c r="M308" s="17">
        <v>705296</v>
      </c>
      <c r="N308" s="28" t="s">
        <v>34</v>
      </c>
      <c r="O308" s="17" t="s">
        <v>5</v>
      </c>
      <c r="P308" s="15"/>
    </row>
    <row r="309" s="2" customFormat="1" ht="15" customHeight="1" spans="2:16">
      <c r="B309" s="13">
        <v>290</v>
      </c>
      <c r="C309" s="14">
        <v>45264</v>
      </c>
      <c r="D309" s="15" t="s">
        <v>13</v>
      </c>
      <c r="E309" s="16" t="s">
        <v>776</v>
      </c>
      <c r="F309" s="15">
        <v>3601977266</v>
      </c>
      <c r="G309" s="15" t="s">
        <v>48</v>
      </c>
      <c r="H309" s="15" t="s">
        <v>31</v>
      </c>
      <c r="I309" s="15" t="s">
        <v>32</v>
      </c>
      <c r="J309" s="15">
        <v>3601977266</v>
      </c>
      <c r="K309" s="15"/>
      <c r="L309" s="50" t="s">
        <v>777</v>
      </c>
      <c r="M309" s="15">
        <v>711860</v>
      </c>
      <c r="N309" s="28" t="s">
        <v>34</v>
      </c>
      <c r="O309" s="17" t="s">
        <v>5</v>
      </c>
      <c r="P309" s="15"/>
    </row>
    <row r="310" s="2" customFormat="1" ht="15" customHeight="1" spans="2:16">
      <c r="B310" s="13">
        <v>291</v>
      </c>
      <c r="C310" s="14">
        <v>45264</v>
      </c>
      <c r="D310" s="15" t="s">
        <v>13</v>
      </c>
      <c r="E310" s="16" t="s">
        <v>778</v>
      </c>
      <c r="F310" s="15">
        <v>3601971404</v>
      </c>
      <c r="G310" s="15" t="s">
        <v>48</v>
      </c>
      <c r="H310" s="15" t="s">
        <v>31</v>
      </c>
      <c r="I310" s="15" t="s">
        <v>32</v>
      </c>
      <c r="J310" s="15">
        <v>3601971404</v>
      </c>
      <c r="K310" s="15" t="s">
        <v>55</v>
      </c>
      <c r="L310" s="15">
        <v>501004</v>
      </c>
      <c r="M310" s="15" t="s">
        <v>215</v>
      </c>
      <c r="N310" s="28" t="s">
        <v>34</v>
      </c>
      <c r="O310" s="17" t="s">
        <v>5</v>
      </c>
      <c r="P310" s="15"/>
    </row>
    <row r="311" s="2" customFormat="1" ht="15" customHeight="1" spans="2:16">
      <c r="B311" s="13">
        <v>292</v>
      </c>
      <c r="C311" s="14">
        <v>45264</v>
      </c>
      <c r="D311" s="15" t="s">
        <v>13</v>
      </c>
      <c r="E311" s="16" t="s">
        <v>779</v>
      </c>
      <c r="F311" s="15">
        <v>3601973464</v>
      </c>
      <c r="G311" s="15" t="s">
        <v>48</v>
      </c>
      <c r="H311" s="15" t="s">
        <v>31</v>
      </c>
      <c r="I311" s="15" t="s">
        <v>32</v>
      </c>
      <c r="J311" s="15">
        <v>3601973464</v>
      </c>
      <c r="K311" s="15" t="s">
        <v>55</v>
      </c>
      <c r="L311" s="50" t="s">
        <v>780</v>
      </c>
      <c r="M311" s="15">
        <v>701823</v>
      </c>
      <c r="N311" s="28" t="s">
        <v>34</v>
      </c>
      <c r="O311" s="17" t="s">
        <v>5</v>
      </c>
      <c r="P311" s="15"/>
    </row>
    <row r="312" s="2" customFormat="1" ht="15" customHeight="1" spans="2:16">
      <c r="B312" s="13">
        <v>293</v>
      </c>
      <c r="C312" s="14">
        <v>45264</v>
      </c>
      <c r="D312" s="15" t="s">
        <v>13</v>
      </c>
      <c r="E312" s="16" t="s">
        <v>781</v>
      </c>
      <c r="F312" s="15">
        <v>3601973161</v>
      </c>
      <c r="G312" s="15" t="s">
        <v>48</v>
      </c>
      <c r="H312" s="15" t="s">
        <v>31</v>
      </c>
      <c r="I312" s="15" t="s">
        <v>32</v>
      </c>
      <c r="J312" s="15">
        <v>3601973161</v>
      </c>
      <c r="K312" s="15" t="s">
        <v>55</v>
      </c>
      <c r="L312" s="15">
        <v>101071</v>
      </c>
      <c r="M312" s="50" t="s">
        <v>782</v>
      </c>
      <c r="N312" s="28" t="s">
        <v>34</v>
      </c>
      <c r="O312" s="17" t="s">
        <v>5</v>
      </c>
      <c r="P312" s="15"/>
    </row>
    <row r="313" s="2" customFormat="1" ht="15" customHeight="1" spans="2:16">
      <c r="B313" s="13">
        <v>294</v>
      </c>
      <c r="C313" s="14">
        <v>45265</v>
      </c>
      <c r="D313" s="15" t="s">
        <v>13</v>
      </c>
      <c r="E313" s="16" t="s">
        <v>783</v>
      </c>
      <c r="F313" s="15">
        <v>3601822195</v>
      </c>
      <c r="G313" s="15" t="s">
        <v>48</v>
      </c>
      <c r="H313" s="15" t="s">
        <v>31</v>
      </c>
      <c r="I313" s="15" t="s">
        <v>32</v>
      </c>
      <c r="J313" s="15">
        <v>3601822195</v>
      </c>
      <c r="K313" s="15" t="s">
        <v>55</v>
      </c>
      <c r="L313" s="50" t="s">
        <v>784</v>
      </c>
      <c r="M313" s="50" t="s">
        <v>785</v>
      </c>
      <c r="N313" s="28" t="s">
        <v>34</v>
      </c>
      <c r="O313" s="17" t="s">
        <v>5</v>
      </c>
      <c r="P313" s="15"/>
    </row>
    <row r="314" s="2" customFormat="1" ht="15" customHeight="1" spans="2:16">
      <c r="B314" s="13">
        <v>295</v>
      </c>
      <c r="C314" s="14">
        <v>45265</v>
      </c>
      <c r="D314" s="15" t="s">
        <v>13</v>
      </c>
      <c r="E314" s="16" t="s">
        <v>786</v>
      </c>
      <c r="F314" s="15">
        <v>3601822205</v>
      </c>
      <c r="G314" s="15" t="s">
        <v>48</v>
      </c>
      <c r="H314" s="15" t="s">
        <v>31</v>
      </c>
      <c r="I314" s="15" t="s">
        <v>32</v>
      </c>
      <c r="J314" s="15">
        <v>3601822205</v>
      </c>
      <c r="K314" s="15" t="s">
        <v>38</v>
      </c>
      <c r="L314" s="15" t="s">
        <v>787</v>
      </c>
      <c r="M314" s="15" t="s">
        <v>788</v>
      </c>
      <c r="N314" s="28" t="s">
        <v>34</v>
      </c>
      <c r="O314" s="17" t="s">
        <v>5</v>
      </c>
      <c r="P314" s="15"/>
    </row>
    <row r="315" s="2" customFormat="1" ht="15" customHeight="1" spans="2:16">
      <c r="B315" s="13">
        <v>296</v>
      </c>
      <c r="C315" s="14">
        <v>45265</v>
      </c>
      <c r="D315" s="15" t="s">
        <v>13</v>
      </c>
      <c r="E315" s="16" t="s">
        <v>789</v>
      </c>
      <c r="F315" s="15">
        <v>3601822184</v>
      </c>
      <c r="G315" s="15" t="s">
        <v>48</v>
      </c>
      <c r="H315" s="15" t="s">
        <v>31</v>
      </c>
      <c r="I315" s="15" t="s">
        <v>32</v>
      </c>
      <c r="J315" s="15">
        <v>3601822184</v>
      </c>
      <c r="K315" s="15" t="s">
        <v>55</v>
      </c>
      <c r="L315" s="15" t="s">
        <v>144</v>
      </c>
      <c r="M315" s="15" t="s">
        <v>144</v>
      </c>
      <c r="N315" s="28" t="s">
        <v>34</v>
      </c>
      <c r="O315" s="17" t="s">
        <v>5</v>
      </c>
      <c r="P315" s="15"/>
    </row>
    <row r="316" s="2" customFormat="1" ht="15" customHeight="1" spans="2:16">
      <c r="B316" s="13">
        <v>297</v>
      </c>
      <c r="C316" s="14">
        <v>45265</v>
      </c>
      <c r="D316" s="15" t="s">
        <v>13</v>
      </c>
      <c r="E316" s="16" t="s">
        <v>790</v>
      </c>
      <c r="F316" s="15">
        <v>3601822216</v>
      </c>
      <c r="G316" s="15" t="s">
        <v>48</v>
      </c>
      <c r="H316" s="15" t="s">
        <v>31</v>
      </c>
      <c r="I316" s="15" t="s">
        <v>32</v>
      </c>
      <c r="J316" s="15">
        <v>3601822216</v>
      </c>
      <c r="K316" s="15" t="s">
        <v>46</v>
      </c>
      <c r="L316" s="50" t="s">
        <v>791</v>
      </c>
      <c r="M316" s="50" t="s">
        <v>792</v>
      </c>
      <c r="N316" s="28" t="s">
        <v>34</v>
      </c>
      <c r="O316" s="17" t="s">
        <v>5</v>
      </c>
      <c r="P316" s="15"/>
    </row>
    <row r="317" s="2" customFormat="1" ht="15" customHeight="1" spans="2:16">
      <c r="B317" s="13">
        <v>298</v>
      </c>
      <c r="C317" s="14">
        <v>45265</v>
      </c>
      <c r="D317" s="15" t="s">
        <v>13</v>
      </c>
      <c r="E317" s="16" t="s">
        <v>793</v>
      </c>
      <c r="F317" s="15">
        <v>3601822227</v>
      </c>
      <c r="G317" s="15" t="s">
        <v>48</v>
      </c>
      <c r="H317" s="15" t="s">
        <v>31</v>
      </c>
      <c r="I317" s="15" t="s">
        <v>32</v>
      </c>
      <c r="J317" s="15">
        <v>3601822227</v>
      </c>
      <c r="K317" s="15" t="s">
        <v>46</v>
      </c>
      <c r="L317" s="15" t="s">
        <v>228</v>
      </c>
      <c r="M317" s="15" t="s">
        <v>794</v>
      </c>
      <c r="N317" s="28" t="s">
        <v>34</v>
      </c>
      <c r="O317" s="17" t="s">
        <v>5</v>
      </c>
      <c r="P317" s="15"/>
    </row>
    <row r="318" s="2" customFormat="1" ht="15" customHeight="1" spans="2:16">
      <c r="B318" s="13">
        <v>299</v>
      </c>
      <c r="C318" s="14">
        <v>45265</v>
      </c>
      <c r="D318" s="15" t="s">
        <v>13</v>
      </c>
      <c r="E318" s="16" t="s">
        <v>795</v>
      </c>
      <c r="F318" s="15">
        <v>3601898091</v>
      </c>
      <c r="G318" s="15" t="s">
        <v>48</v>
      </c>
      <c r="H318" s="15" t="s">
        <v>31</v>
      </c>
      <c r="I318" s="15" t="s">
        <v>32</v>
      </c>
      <c r="J318" s="15">
        <v>3601898091</v>
      </c>
      <c r="K318" s="15" t="s">
        <v>55</v>
      </c>
      <c r="L318" s="15">
        <v>269983</v>
      </c>
      <c r="M318" s="15" t="s">
        <v>796</v>
      </c>
      <c r="N318" s="28" t="s">
        <v>34</v>
      </c>
      <c r="O318" s="17" t="s">
        <v>5</v>
      </c>
      <c r="P318" s="15"/>
    </row>
    <row r="319" s="2" customFormat="1" ht="15" customHeight="1" spans="2:16">
      <c r="B319" s="13">
        <v>300</v>
      </c>
      <c r="C319" s="14">
        <v>45265</v>
      </c>
      <c r="D319" s="15" t="s">
        <v>13</v>
      </c>
      <c r="E319" s="16" t="s">
        <v>797</v>
      </c>
      <c r="F319" s="15">
        <v>3601896291</v>
      </c>
      <c r="G319" s="15" t="s">
        <v>48</v>
      </c>
      <c r="H319" s="15" t="s">
        <v>31</v>
      </c>
      <c r="I319" s="15" t="s">
        <v>32</v>
      </c>
      <c r="J319" s="15">
        <v>3601896291</v>
      </c>
      <c r="K319" s="15" t="s">
        <v>55</v>
      </c>
      <c r="L319" s="50" t="s">
        <v>798</v>
      </c>
      <c r="M319" s="50" t="s">
        <v>799</v>
      </c>
      <c r="N319" s="28" t="s">
        <v>34</v>
      </c>
      <c r="O319" s="17" t="s">
        <v>5</v>
      </c>
      <c r="P319" s="15"/>
    </row>
    <row r="320" s="2" customFormat="1" ht="15" customHeight="1" spans="2:16">
      <c r="B320" s="13">
        <v>301</v>
      </c>
      <c r="C320" s="14">
        <v>45265</v>
      </c>
      <c r="D320" s="15" t="s">
        <v>13</v>
      </c>
      <c r="E320" s="53" t="s">
        <v>800</v>
      </c>
      <c r="F320" s="15">
        <v>3601890484</v>
      </c>
      <c r="G320" s="15" t="s">
        <v>48</v>
      </c>
      <c r="H320" s="15" t="s">
        <v>31</v>
      </c>
      <c r="I320" s="15" t="s">
        <v>32</v>
      </c>
      <c r="J320" s="15">
        <v>3601890484</v>
      </c>
      <c r="K320" s="15" t="s">
        <v>55</v>
      </c>
      <c r="L320" s="15">
        <v>111947</v>
      </c>
      <c r="M320" s="15">
        <v>302170</v>
      </c>
      <c r="N320" s="28" t="s">
        <v>34</v>
      </c>
      <c r="O320" s="17" t="s">
        <v>5</v>
      </c>
      <c r="P320" s="15"/>
    </row>
    <row r="321" s="2" customFormat="1" ht="15" customHeight="1" spans="2:16">
      <c r="B321" s="13">
        <v>302</v>
      </c>
      <c r="C321" s="14">
        <v>45265</v>
      </c>
      <c r="D321" s="15" t="s">
        <v>13</v>
      </c>
      <c r="E321" s="16" t="s">
        <v>801</v>
      </c>
      <c r="F321" s="15">
        <v>3601860322</v>
      </c>
      <c r="G321" s="15" t="s">
        <v>48</v>
      </c>
      <c r="H321" s="15" t="s">
        <v>31</v>
      </c>
      <c r="I321" s="15" t="s">
        <v>32</v>
      </c>
      <c r="J321" s="15">
        <v>3601860322</v>
      </c>
      <c r="K321" s="15" t="s">
        <v>55</v>
      </c>
      <c r="L321" s="50" t="s">
        <v>802</v>
      </c>
      <c r="M321" s="15" t="s">
        <v>215</v>
      </c>
      <c r="N321" s="28" t="s">
        <v>34</v>
      </c>
      <c r="O321" s="17" t="s">
        <v>5</v>
      </c>
      <c r="P321" s="15"/>
    </row>
    <row r="322" s="2" customFormat="1" ht="15" customHeight="1" spans="2:16">
      <c r="B322" s="13">
        <v>303</v>
      </c>
      <c r="C322" s="14">
        <v>45265</v>
      </c>
      <c r="D322" s="15" t="s">
        <v>13</v>
      </c>
      <c r="E322" s="53" t="s">
        <v>803</v>
      </c>
      <c r="F322" s="15">
        <v>3601859546</v>
      </c>
      <c r="G322" s="15" t="s">
        <v>48</v>
      </c>
      <c r="H322" s="15" t="s">
        <v>31</v>
      </c>
      <c r="I322" s="15" t="s">
        <v>32</v>
      </c>
      <c r="J322" s="15">
        <v>3601859546</v>
      </c>
      <c r="K322" s="15" t="s">
        <v>55</v>
      </c>
      <c r="L322" s="50" t="s">
        <v>804</v>
      </c>
      <c r="M322" s="15" t="s">
        <v>805</v>
      </c>
      <c r="N322" s="28" t="s">
        <v>34</v>
      </c>
      <c r="O322" s="17" t="s">
        <v>5</v>
      </c>
      <c r="P322" s="15"/>
    </row>
    <row r="323" s="2" customFormat="1" ht="15" customHeight="1" spans="2:16">
      <c r="B323" s="13">
        <v>304</v>
      </c>
      <c r="C323" s="18">
        <v>45288</v>
      </c>
      <c r="D323" s="23" t="s">
        <v>14</v>
      </c>
      <c r="E323" s="47" t="s">
        <v>806</v>
      </c>
      <c r="F323" s="23" t="s">
        <v>807</v>
      </c>
      <c r="G323" s="21" t="s">
        <v>30</v>
      </c>
      <c r="H323" s="19" t="s">
        <v>31</v>
      </c>
      <c r="I323" s="23" t="s">
        <v>32</v>
      </c>
      <c r="J323" s="23" t="s">
        <v>807</v>
      </c>
      <c r="K323" s="19" t="s">
        <v>33</v>
      </c>
      <c r="L323" s="48" t="s">
        <v>808</v>
      </c>
      <c r="M323" s="21">
        <v>902398</v>
      </c>
      <c r="N323" s="28" t="s">
        <v>34</v>
      </c>
      <c r="O323" s="21" t="s">
        <v>5</v>
      </c>
      <c r="P323" s="19"/>
    </row>
    <row r="324" s="2" customFormat="1" ht="15" customHeight="1" spans="2:16">
      <c r="B324" s="13">
        <v>305</v>
      </c>
      <c r="C324" s="18">
        <v>45291</v>
      </c>
      <c r="D324" s="23" t="s">
        <v>14</v>
      </c>
      <c r="E324" s="38" t="s">
        <v>809</v>
      </c>
      <c r="F324" s="23" t="s">
        <v>810</v>
      </c>
      <c r="G324" s="21" t="s">
        <v>30</v>
      </c>
      <c r="H324" s="19" t="s">
        <v>31</v>
      </c>
      <c r="I324" s="23" t="s">
        <v>32</v>
      </c>
      <c r="J324" s="23" t="s">
        <v>810</v>
      </c>
      <c r="K324" s="19"/>
      <c r="L324" s="21" t="s">
        <v>811</v>
      </c>
      <c r="M324" s="21" t="s">
        <v>812</v>
      </c>
      <c r="N324" s="28" t="s">
        <v>34</v>
      </c>
      <c r="O324" s="21" t="s">
        <v>5</v>
      </c>
      <c r="P324" s="19"/>
    </row>
    <row r="325" s="2" customFormat="1" ht="15" customHeight="1" spans="2:16">
      <c r="B325" s="13">
        <v>306</v>
      </c>
      <c r="C325" s="14">
        <v>45264</v>
      </c>
      <c r="D325" s="15" t="s">
        <v>14</v>
      </c>
      <c r="E325" s="16" t="s">
        <v>813</v>
      </c>
      <c r="F325" s="15">
        <v>3601955497</v>
      </c>
      <c r="G325" s="15" t="s">
        <v>37</v>
      </c>
      <c r="H325" s="15" t="s">
        <v>31</v>
      </c>
      <c r="I325" s="15" t="s">
        <v>32</v>
      </c>
      <c r="J325" s="15">
        <v>3601955497</v>
      </c>
      <c r="K325" s="15" t="s">
        <v>46</v>
      </c>
      <c r="L325" s="15" t="s">
        <v>228</v>
      </c>
      <c r="M325" s="15">
        <v>413216</v>
      </c>
      <c r="N325" s="28" t="s">
        <v>34</v>
      </c>
      <c r="O325" s="17" t="s">
        <v>5</v>
      </c>
      <c r="P325" s="15"/>
    </row>
    <row r="326" s="2" customFormat="1" ht="15" customHeight="1" spans="2:16">
      <c r="B326" s="13">
        <v>307</v>
      </c>
      <c r="C326" s="18">
        <v>45284</v>
      </c>
      <c r="D326" s="23" t="s">
        <v>14</v>
      </c>
      <c r="E326" s="23" t="s">
        <v>814</v>
      </c>
      <c r="F326" s="23" t="s">
        <v>815</v>
      </c>
      <c r="G326" s="32" t="s">
        <v>37</v>
      </c>
      <c r="H326" s="19" t="s">
        <v>31</v>
      </c>
      <c r="I326" s="23" t="s">
        <v>32</v>
      </c>
      <c r="J326" s="23" t="s">
        <v>816</v>
      </c>
      <c r="K326" s="19" t="s">
        <v>38</v>
      </c>
      <c r="L326" s="21" t="s">
        <v>817</v>
      </c>
      <c r="M326" s="21" t="s">
        <v>76</v>
      </c>
      <c r="N326" s="28" t="s">
        <v>34</v>
      </c>
      <c r="O326" s="21" t="s">
        <v>5</v>
      </c>
      <c r="P326" s="19"/>
    </row>
    <row r="327" s="2" customFormat="1" ht="15" customHeight="1" spans="2:16">
      <c r="B327" s="13">
        <v>308</v>
      </c>
      <c r="C327" s="18">
        <v>45284</v>
      </c>
      <c r="D327" s="23" t="s">
        <v>14</v>
      </c>
      <c r="E327" s="23" t="s">
        <v>818</v>
      </c>
      <c r="F327" s="23" t="s">
        <v>819</v>
      </c>
      <c r="G327" s="32" t="s">
        <v>37</v>
      </c>
      <c r="H327" s="19" t="s">
        <v>31</v>
      </c>
      <c r="I327" s="23" t="s">
        <v>32</v>
      </c>
      <c r="J327" s="23" t="s">
        <v>819</v>
      </c>
      <c r="K327" s="19" t="s">
        <v>46</v>
      </c>
      <c r="L327" s="21" t="s">
        <v>100</v>
      </c>
      <c r="M327" s="21">
        <v>360332</v>
      </c>
      <c r="N327" s="28" t="s">
        <v>34</v>
      </c>
      <c r="O327" s="21" t="s">
        <v>5</v>
      </c>
      <c r="P327" s="19"/>
    </row>
    <row r="328" s="2" customFormat="1" ht="15" customHeight="1" spans="2:16">
      <c r="B328" s="13">
        <v>309</v>
      </c>
      <c r="C328" s="18">
        <v>45285</v>
      </c>
      <c r="D328" s="23" t="s">
        <v>14</v>
      </c>
      <c r="E328" s="23" t="s">
        <v>820</v>
      </c>
      <c r="F328" s="23" t="s">
        <v>821</v>
      </c>
      <c r="G328" s="32" t="s">
        <v>37</v>
      </c>
      <c r="H328" s="19" t="s">
        <v>31</v>
      </c>
      <c r="I328" s="23" t="s">
        <v>32</v>
      </c>
      <c r="J328" s="23" t="s">
        <v>821</v>
      </c>
      <c r="K328" s="19" t="s">
        <v>55</v>
      </c>
      <c r="L328" s="21">
        <v>202205</v>
      </c>
      <c r="M328" s="21">
        <v>304006</v>
      </c>
      <c r="N328" s="28" t="s">
        <v>34</v>
      </c>
      <c r="O328" s="21" t="s">
        <v>5</v>
      </c>
      <c r="P328" s="19"/>
    </row>
    <row r="329" s="2" customFormat="1" ht="15" customHeight="1" spans="2:16">
      <c r="B329" s="13">
        <v>310</v>
      </c>
      <c r="C329" s="14">
        <v>45262</v>
      </c>
      <c r="D329" s="15" t="s">
        <v>14</v>
      </c>
      <c r="E329" s="16" t="s">
        <v>822</v>
      </c>
      <c r="F329" s="15" t="s">
        <v>823</v>
      </c>
      <c r="G329" s="17" t="s">
        <v>48</v>
      </c>
      <c r="H329" s="17" t="s">
        <v>31</v>
      </c>
      <c r="I329" s="15" t="s">
        <v>32</v>
      </c>
      <c r="J329" s="15">
        <v>601980527</v>
      </c>
      <c r="K329" s="15" t="s">
        <v>55</v>
      </c>
      <c r="L329" s="50" t="s">
        <v>824</v>
      </c>
      <c r="M329" s="50" t="s">
        <v>825</v>
      </c>
      <c r="N329" s="28" t="s">
        <v>34</v>
      </c>
      <c r="O329" s="15" t="s">
        <v>5</v>
      </c>
      <c r="P329" s="15"/>
    </row>
    <row r="330" s="2" customFormat="1" ht="15" customHeight="1" spans="2:16">
      <c r="B330" s="13">
        <v>311</v>
      </c>
      <c r="C330" s="14">
        <v>45264</v>
      </c>
      <c r="D330" s="15" t="s">
        <v>14</v>
      </c>
      <c r="E330" s="16" t="s">
        <v>826</v>
      </c>
      <c r="F330" s="15">
        <v>3601981261</v>
      </c>
      <c r="G330" s="15" t="s">
        <v>48</v>
      </c>
      <c r="H330" s="15" t="s">
        <v>31</v>
      </c>
      <c r="I330" s="15" t="s">
        <v>32</v>
      </c>
      <c r="J330" s="15">
        <v>3601981261</v>
      </c>
      <c r="K330" s="15" t="s">
        <v>41</v>
      </c>
      <c r="L330" s="50" t="s">
        <v>827</v>
      </c>
      <c r="M330" s="15" t="s">
        <v>228</v>
      </c>
      <c r="N330" s="28" t="s">
        <v>34</v>
      </c>
      <c r="O330" s="17" t="s">
        <v>5</v>
      </c>
      <c r="P330" s="15"/>
    </row>
    <row r="331" s="2" customFormat="1" ht="15" customHeight="1" spans="2:16">
      <c r="B331" s="13">
        <v>312</v>
      </c>
      <c r="C331" s="14">
        <v>45265</v>
      </c>
      <c r="D331" s="15" t="s">
        <v>14</v>
      </c>
      <c r="E331" s="24" t="s">
        <v>828</v>
      </c>
      <c r="F331" s="31" t="s">
        <v>829</v>
      </c>
      <c r="G331" s="15" t="s">
        <v>48</v>
      </c>
      <c r="H331" s="15" t="s">
        <v>31</v>
      </c>
      <c r="I331" s="15" t="s">
        <v>32</v>
      </c>
      <c r="J331" s="31" t="s">
        <v>829</v>
      </c>
      <c r="K331" s="15" t="s">
        <v>46</v>
      </c>
      <c r="L331" s="15">
        <v>192421</v>
      </c>
      <c r="M331" s="15">
        <v>552758</v>
      </c>
      <c r="N331" s="28" t="s">
        <v>34</v>
      </c>
      <c r="O331" s="17" t="s">
        <v>5</v>
      </c>
      <c r="P331" s="15"/>
    </row>
    <row r="332" s="2" customFormat="1" ht="15" customHeight="1" spans="2:16">
      <c r="B332" s="13">
        <v>313</v>
      </c>
      <c r="C332" s="14">
        <v>45266</v>
      </c>
      <c r="D332" s="15" t="s">
        <v>14</v>
      </c>
      <c r="E332" s="24" t="s">
        <v>830</v>
      </c>
      <c r="F332" s="31" t="s">
        <v>831</v>
      </c>
      <c r="G332" s="15" t="s">
        <v>48</v>
      </c>
      <c r="H332" s="15" t="s">
        <v>31</v>
      </c>
      <c r="I332" s="15" t="s">
        <v>32</v>
      </c>
      <c r="J332" s="31" t="s">
        <v>832</v>
      </c>
      <c r="K332" s="15" t="s">
        <v>55</v>
      </c>
      <c r="L332" s="15" t="s">
        <v>833</v>
      </c>
      <c r="M332" s="50" t="s">
        <v>834</v>
      </c>
      <c r="N332" s="28" t="s">
        <v>34</v>
      </c>
      <c r="O332" s="17" t="s">
        <v>5</v>
      </c>
      <c r="P332" s="15"/>
    </row>
    <row r="333" s="2" customFormat="1" ht="15" customHeight="1" spans="2:16">
      <c r="B333" s="13">
        <v>314</v>
      </c>
      <c r="C333" s="14">
        <v>45266</v>
      </c>
      <c r="D333" s="15" t="s">
        <v>14</v>
      </c>
      <c r="E333" s="24" t="s">
        <v>835</v>
      </c>
      <c r="F333" s="31" t="s">
        <v>836</v>
      </c>
      <c r="G333" s="15" t="s">
        <v>48</v>
      </c>
      <c r="H333" s="15" t="s">
        <v>31</v>
      </c>
      <c r="I333" s="15" t="s">
        <v>32</v>
      </c>
      <c r="J333" s="31" t="s">
        <v>837</v>
      </c>
      <c r="K333" s="15" t="s">
        <v>55</v>
      </c>
      <c r="L333" s="50" t="s">
        <v>838</v>
      </c>
      <c r="M333" s="50" t="s">
        <v>839</v>
      </c>
      <c r="N333" s="28" t="s">
        <v>34</v>
      </c>
      <c r="O333" s="17" t="s">
        <v>5</v>
      </c>
      <c r="P333" s="15"/>
    </row>
    <row r="334" s="2" customFormat="1" ht="15" customHeight="1" spans="2:16">
      <c r="B334" s="13">
        <v>315</v>
      </c>
      <c r="C334" s="18">
        <v>45278</v>
      </c>
      <c r="D334" s="23" t="s">
        <v>14</v>
      </c>
      <c r="E334" s="23" t="s">
        <v>840</v>
      </c>
      <c r="F334" s="19" t="s">
        <v>841</v>
      </c>
      <c r="G334" s="21" t="s">
        <v>48</v>
      </c>
      <c r="H334" s="19" t="s">
        <v>31</v>
      </c>
      <c r="I334" s="23" t="s">
        <v>32</v>
      </c>
      <c r="J334" s="23" t="s">
        <v>841</v>
      </c>
      <c r="K334" s="19"/>
      <c r="L334" s="19" t="s">
        <v>144</v>
      </c>
      <c r="M334" s="19" t="s">
        <v>144</v>
      </c>
      <c r="N334" s="28" t="s">
        <v>34</v>
      </c>
      <c r="O334" s="21" t="s">
        <v>5</v>
      </c>
      <c r="P334" s="19"/>
    </row>
    <row r="335" s="2" customFormat="1" ht="15" customHeight="1" spans="2:16">
      <c r="B335" s="13">
        <v>316</v>
      </c>
      <c r="C335" s="18">
        <v>45283</v>
      </c>
      <c r="D335" s="23" t="s">
        <v>14</v>
      </c>
      <c r="E335" s="23" t="s">
        <v>842</v>
      </c>
      <c r="F335" s="23" t="s">
        <v>843</v>
      </c>
      <c r="G335" s="32" t="s">
        <v>48</v>
      </c>
      <c r="H335" s="19" t="s">
        <v>31</v>
      </c>
      <c r="I335" s="23" t="s">
        <v>32</v>
      </c>
      <c r="J335" s="23" t="s">
        <v>844</v>
      </c>
      <c r="K335" s="19" t="s">
        <v>46</v>
      </c>
      <c r="L335" s="21" t="s">
        <v>100</v>
      </c>
      <c r="M335" s="21" t="s">
        <v>100</v>
      </c>
      <c r="N335" s="28" t="s">
        <v>34</v>
      </c>
      <c r="O335" s="21" t="s">
        <v>5</v>
      </c>
      <c r="P335" s="19"/>
    </row>
    <row r="336" s="2" customFormat="1" ht="15" customHeight="1" spans="2:16">
      <c r="B336" s="13">
        <v>317</v>
      </c>
      <c r="C336" s="18">
        <v>45286</v>
      </c>
      <c r="D336" s="23" t="s">
        <v>14</v>
      </c>
      <c r="E336" s="23" t="s">
        <v>845</v>
      </c>
      <c r="F336" s="23" t="s">
        <v>846</v>
      </c>
      <c r="G336" s="32" t="s">
        <v>48</v>
      </c>
      <c r="H336" s="19" t="s">
        <v>31</v>
      </c>
      <c r="I336" s="23" t="s">
        <v>32</v>
      </c>
      <c r="J336" s="23" t="s">
        <v>847</v>
      </c>
      <c r="K336" s="19"/>
      <c r="L336" s="48" t="s">
        <v>848</v>
      </c>
      <c r="M336" s="21" t="s">
        <v>76</v>
      </c>
      <c r="N336" s="28" t="s">
        <v>34</v>
      </c>
      <c r="O336" s="21" t="s">
        <v>5</v>
      </c>
      <c r="P336" s="19"/>
    </row>
    <row r="337" customHeight="1" spans="15:15">
      <c r="O337" s="45"/>
    </row>
    <row r="342" customHeight="1" spans="6:8">
      <c r="F342"/>
      <c r="G342"/>
      <c r="H342"/>
    </row>
    <row r="343" customHeight="1" spans="6:8">
      <c r="F343"/>
      <c r="G343"/>
      <c r="H343"/>
    </row>
    <row r="344" customHeight="1" spans="6:8">
      <c r="F344"/>
      <c r="G344"/>
      <c r="H344"/>
    </row>
    <row r="345" customHeight="1" spans="6:8">
      <c r="F345"/>
      <c r="G345"/>
      <c r="H345"/>
    </row>
    <row r="346" customHeight="1" spans="6:8">
      <c r="F346"/>
      <c r="G346"/>
      <c r="H346"/>
    </row>
    <row r="347" customHeight="1" spans="6:8">
      <c r="F347"/>
      <c r="G347"/>
      <c r="H347"/>
    </row>
    <row r="348" customHeight="1" spans="6:8">
      <c r="F348"/>
      <c r="G348"/>
      <c r="H348"/>
    </row>
    <row r="349" customHeight="1" spans="6:8">
      <c r="F349"/>
      <c r="G349"/>
      <c r="H349"/>
    </row>
  </sheetData>
  <autoFilter ref="B19:P336">
    <extLst/>
  </autoFilter>
  <sortState ref="C1:P318">
    <sortCondition ref="O1:O318"/>
    <sortCondition ref="D1:D318"/>
    <sortCondition ref="G1:G318"/>
    <sortCondition ref="C1:C318"/>
  </sortState>
  <mergeCells count="2">
    <mergeCell ref="C1:F1"/>
    <mergeCell ref="B18:P18"/>
  </mergeCells>
  <dataValidations count="1">
    <dataValidation type="list" allowBlank="1" showInputMessage="1" showErrorMessage="1" sqref="H19 H337:H341 H350:H1048576">
      <formula1>"大车,小车,五类"</formula1>
    </dataValidation>
  </dataValidations>
  <pageMargins left="0.393055555555556" right="0.393055555555556" top="0.393055555555556" bottom="0.393055555555556" header="0.5" footer="0.5"/>
  <pageSetup paperSize="9" orientation="landscape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违法暂扣五类车12月统计表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2024-01-04T06:20:00Z</dcterms:created>
  <dcterms:modified xsi:type="dcterms:W3CDTF">2024-01-05T06:39:19Z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AADA5573D9794498A2F6DB227B6E5585_13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