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<sst xmlns="http://schemas.openxmlformats.org/spreadsheetml/2006/main" count="352" uniqueCount="147">
  <si>
    <t>花都区交通运输局行政处罚公示（2024.6.28-7.4）</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</si>
  <si>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</si>
  <si>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</si>
  <si>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</si>
  <si>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</si>
  <si>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</si>
  <si>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</si>
  <si>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</si>
  <si>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</si>
  <si>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</si>
  <si>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</si>
  <si>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</si>
  <si>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</si>
  <si>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</si>
  <si>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</si>
  <si>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</si>
  <si>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</si>
  <si>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</si>
  <si>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</si>
  <si>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</si>
  <si>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</si>
  <si>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</si>
  <si>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</si>
  <si>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</si>
  <si>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</si>
  <si>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</si>
  <si>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</si>
  <si>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</si>
  <si>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</si>
  <si>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</si>
  <si>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</si>
  <si>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</si>
  <si>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</si>
  <si>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</si>
  <si>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广州致善运输服务有限公司</t>
  </si>
  <si>
    <t>法人及非法人组织</t>
  </si>
  <si>
    <t>914401140941732430</t>
  </si>
  <si>
    <t/>
  </si>
  <si>
    <t>粤穗花交运罚〔2024〕HD20240628001号</t>
  </si>
  <si>
    <t>《中华人民共和国公路法》第五十条、《公路安全保护条例》第三十三条、《超限运输车辆行驶公路管理规定》第二十七条第一款</t>
  </si>
  <si>
    <t>2024年06月26日06时06分，你（单位）使用粤ACY858车辆运载货物，行经S381线花都区珊瑚村路段时，经现场设备检测，该车车货总重20475.00kg，轴数为2轴，超限2475.00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</si>
  <si>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</si>
  <si>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</si>
  <si>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罚款￥1000.00元整</t>
  </si>
  <si>
    <t>0.1</t>
  </si>
  <si>
    <t>2024/06/28</t>
  </si>
  <si>
    <t>2099/12/31</t>
  </si>
  <si>
    <t>2027/06/28</t>
  </si>
  <si>
    <t>广州市花都区交通运输局</t>
  </si>
  <si>
    <t>11440114007514565L</t>
  </si>
  <si>
    <t>广州则一物流有限公司</t>
  </si>
  <si>
    <t>91440111MA59DML095</t>
  </si>
  <si>
    <t>粤穗花交运罚〔2024〕HD20240620005号</t>
  </si>
  <si>
    <t>《中华人民共和国安全生产法》第四十一条第二款</t>
  </si>
  <si>
    <t>本机关于2024年06月06日到该公司进行安全生产执法检查。经查，该公司未将2024年重型货运车辆外省违法数量过多存在安全风险事故隐患点排查治理情况向从业人员进行通报。该公司有生产经营单位未将事故隐患排查治理情况如实记录或者未向从业人员通报行为。以上事实，有现场笔录、询问笔录、关于移交违法线索的函、当事人提供的证件复印件、其他材料、现场照片、视频资料等证据为证。</t>
  </si>
  <si>
    <t>《中华人民共和国安全生产法》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未将事故隐患排查治理情况如实记录或者未向从业人员通报的</t>
  </si>
  <si>
    <t>处1万元罚款</t>
  </si>
  <si>
    <t>1.0</t>
  </si>
  <si>
    <t>西平万兴物流运输有限公司</t>
  </si>
  <si>
    <t>914117213994431442</t>
  </si>
  <si>
    <t>粤穗花交运罚〔2024〕HD20240628003号</t>
  </si>
  <si>
    <t>2023年12月13日，你（单位）使用豫QE5681/豫QT357挂车辆运载货物，行经S381线花都区珊瑚村路段时，经现场设备检测，该车车货总重67320.00kg，轴数为6轴，超限18320.00kg，该车未办理《超限运输车辆通行证》，在公路上擅自超限行驶。本案有《询问笔录》、《车辆检测报告单》、《车辆照片》等证据证实。</t>
  </si>
  <si>
    <t>罚款￥9000.00元整</t>
  </si>
  <si>
    <t>0.9</t>
  </si>
  <si>
    <t>广州天佑华人物流有限公司</t>
  </si>
  <si>
    <t>91440101MA5AK6D46D</t>
  </si>
  <si>
    <t>粤穗花交运罚〔2024〕HD20240701005号</t>
  </si>
  <si>
    <t>2024年05月18日03时11分，你（单位）使用粤AGS067车辆运载货物，行经S118线花都大道路段K50+800监测点（从化方向）时，经现场设备检测，该车车货总重19485.00kg，轴数为2轴，超限1485.00kg，该车未办理《超限运输车辆通行证》，在公路上擅自超限行驶。本案有《询问笔录》、《车辆检测报告单》、《车辆照片》等证据证实。</t>
  </si>
  <si>
    <t>罚款￥500.00元整</t>
  </si>
  <si>
    <t>0.05</t>
  </si>
  <si>
    <t>2024/07/01</t>
  </si>
  <si>
    <t>2027/07/01</t>
  </si>
  <si>
    <t>高安市新瑞物流有限公司</t>
  </si>
  <si>
    <t>91360983550893915W</t>
  </si>
  <si>
    <t>粤穗花交运罚〔2024〕HD20240701003号</t>
  </si>
  <si>
    <t>2023年11月28日09时48分，你（单位）使用赣C3L226/赣C86F7挂车辆运载货物，行经S381线花都区珊瑚村路段时，经现场设备检测，该车车货总重50940.00kg，轴数为6轴，超限1940.00kg，该车未办理《超限运输车辆通行证》，在公路上擅自超限行驶。本案有《询问笔录》、《车辆检测报告单》、《车辆照片》等证据证实。</t>
  </si>
  <si>
    <t>粤穗花交运罚〔2024〕HD20240701002号</t>
  </si>
  <si>
    <t>2023年10月30日15时26分，你（单位）使用赣C3L226/赣C86F7挂车辆运载货物，行经S381线花都区珊瑚村路段时，经现场设备检测，该车车货总重50805.00kg，轴数为6轴，超限1805.00kg，该车未办理《超限运输车辆通行证》，在公路上擅自超限行驶。本案有《询问笔录》、《车辆检测报告单》、《车辆照片》等证据证实。</t>
  </si>
  <si>
    <t>清远市中盛达源货运有限公司</t>
  </si>
  <si>
    <t>91441803MA550KFP5L</t>
  </si>
  <si>
    <t>粤穗花交运罚〔2024〕HD20240701001号</t>
  </si>
  <si>
    <t>2023年11月16日14时40分，你（单位）使用粤R93683/粤RS510挂车辆运载货物，行经S381线花都区珊瑚村路段时，经现场设备检测，该车车货总重50130.00kg，轴数为6轴，超限1130.00kg，该车未办理《超限运输车辆通行证》，在公路上擅自超限行驶。本案有《询问笔录》、《车辆检测报告单》、《车辆照片》等证据证实。</t>
  </si>
  <si>
    <t>广东鸿昌化工有限公司</t>
  </si>
  <si>
    <t>91440606617471187H</t>
  </si>
  <si>
    <t>粤穗花交运罚〔2024〕HD20240612003号</t>
  </si>
  <si>
    <t>《中华人民共和国道路运输条例》第二十四条第一款、《道路危险货物运输管理规定》第八条、第九条、第十一条</t>
  </si>
  <si>
    <t>本机关依法检查时发现你单位使用粤ER5H78轻型厢式货车于2024年06月12日在炭步出口（西二环）路段有未取得道路危险货物运输许可，擅自从事道路危险货物运输（非经营性）的行为，以上事实有车辆、现场照片、视频资料、现场笔录、询问笔录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</si>
  <si>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</si>
  <si>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责令停止运输经营，处3万元的罚款</t>
  </si>
  <si>
    <t>3.0</t>
  </si>
  <si>
    <t>2024/07/02</t>
  </si>
  <si>
    <t>2027/07/02</t>
  </si>
  <si>
    <t>驻马店市正通物流有限公司</t>
  </si>
  <si>
    <t>91411700MA47B4Y754</t>
  </si>
  <si>
    <t>粤穗花交运罚〔2024〕HD20240702001号</t>
  </si>
  <si>
    <t>2024年06月24日14时25分，你（单位）使用豫QG6260车辆运载货物，行经S381线花都区珊瑚村路段时，经现场设备检测，该车车货总重31410.00kg，轴数为3轴，超限4410.00kg，该车未办理《超限运输车辆通行证》，在公路上擅自超限行驶。本案有《询问笔录》、《车辆检测报告单》、《车辆照片》等证据证实。</t>
  </si>
  <si>
    <t>罚款￥2000.00元整</t>
  </si>
  <si>
    <t>0.2</t>
  </si>
  <si>
    <t>贺州市天成货物运输有限公司</t>
  </si>
  <si>
    <t>91451100MA5NJBHH85</t>
  </si>
  <si>
    <t>粤穗花交运罚〔2024〕HD20240702002号</t>
  </si>
  <si>
    <t>2024年06月29日21时41分，你（单位）使用桂J30115/桂J9245挂车辆运载货物，行经S118（G106）路段K71+800（K2406+350）桩号花山祈福路段检测点时，经现场设备检测，该车车货总重50310.00kg，轴数为6轴，超限1310.00kg，该车未办理《超限运输车辆通行证》，在公路上擅自超限行驶。本案有《询问笔录》、《车辆检测报告单》、《车辆照片》等证据证实。</t>
  </si>
  <si>
    <t>陈赢</t>
  </si>
  <si>
    <t>粤穗花交运罚〔2024〕HD20240528002号</t>
  </si>
  <si>
    <t>《中华人民共和国道路运输条例》第十条</t>
  </si>
  <si>
    <t>本机关于2024年05月21日在广州市花都区农新桥广清出口路段依法检查时发现你本人使用粤E48817中型普通客车有未取得道路运输经营许可，擅自从事道路客运经营的行为,以上事实有乘客询问笔录、询问笔录、视频资料、现场照片等为证。</t>
  </si>
  <si>
    <t>《中华人民共和国道路运输条例》第六十三条第（二）项：责令停止经营；违法所得超过2万元的，没收违法所得，处违法所得2倍以上10倍以下的罚款；没有违法所得或者违法所得不足2万元的，处1万元以上10万元以下的罚款；构成犯罪的，依法追究刑事责任</t>
  </si>
  <si>
    <t>责令停止经营，处1万元罚款</t>
  </si>
  <si>
    <t>2024/07/03</t>
  </si>
  <si>
    <t>2027/07/03</t>
  </si>
  <si>
    <t>付小平</t>
  </si>
  <si>
    <t>粤穗花交运罚〔2024〕HD20240527003号</t>
  </si>
  <si>
    <t>《网络预约出租汽车经营服务管理暂行办法》十五条</t>
  </si>
  <si>
    <t>本机关于2024年05月24日在广州市花都区学府路4-18号依法检查时发现你本人使用粤ADN4156小型轿车有未取得《网络预约出租汽车驾驶员证》，擅自从事网约车经营活动的行为,以上事实有询问笔录、视频资料、现场照片等为证。</t>
  </si>
  <si>
    <t>《网络预约出租汽车经营服务管理暂行办法》第三十四条第一款第（三）项：责令改正，予以警告，并处以200元以上2000元以下罚款；构成犯罪的，依法追究刑事责任</t>
  </si>
  <si>
    <t>责令改正，予以警告，处200元罚款</t>
  </si>
  <si>
    <t>0.02</t>
  </si>
  <si>
    <t>李信</t>
  </si>
  <si>
    <t>粤穗花交运罚〔2024〕HD20240612001号</t>
  </si>
  <si>
    <t>《中华人民共和国道路运输条例》第二十四条第一款、《道路危险货物运输管理规定》第八条、第十条</t>
  </si>
  <si>
    <t>本机关于2024年06月05日在广州市花都区炭步镇西二环高速炭步出口路段依法检查时发现你本人使用粤A9V8B0轻型厢式货车有未取得道路危险货物运输许可，擅自从事道路危险货物运输(经营性)的行为,以上事实有车辆、询问笔录、车辆行驶证复印件、身份证复印件、现场照片、视频资料等为证。</t>
  </si>
  <si>
    <t>龙绍财</t>
  </si>
  <si>
    <t>粤穗花交运罚〔2024〕HD20240612002号</t>
  </si>
  <si>
    <t>本机关于2024年05月30日在广州市花都区梯面镇梯面大道乐广高速梯面出口路段依法检查时发现你本人使用粤A1C3H5轻型普通货车有未取得道路危险货物运输许可，擅自从事道路危险货物运输（非经营性）的行为,以上事实有驾驶员驾驶证复印件、行驶证照片、车辆、现场笔录、驾驶员身份证复印件、询问笔录、视频资料等为证。</t>
  </si>
  <si>
    <t>浚县盛世运输有限公司</t>
  </si>
  <si>
    <t>91410621MA3XCM3K0Q</t>
  </si>
  <si>
    <t>粤穗花交运罚〔2024〕HD20240703002号</t>
  </si>
  <si>
    <t>2024年06月18日，你（单位）使用豫FB1536/豫FK538挂车辆运载货物，行经S118（G106）路段K71+800（K2406+350）桩号花山祈福路段检测点时，经现场设备检测，该车车货总重53325.00kg，轴数为6轴，超限4325.00kg，该车未办理《超限运输车辆通行证》，在公路上擅自超限行驶。本案有《询问笔录》、《车辆检测报告单》、《车辆照片》等证据证实。</t>
  </si>
  <si>
    <t>广东国旅汽车运输有限公司</t>
  </si>
  <si>
    <t>91440101579964510H</t>
  </si>
  <si>
    <t>粤穗花交运罚〔2024〕HD20240620001号</t>
  </si>
  <si>
    <t>《广东省道路运输条例》第十七条第一款</t>
  </si>
  <si>
    <t>本机关依法检查时发现你（单位）使用粤AAG949大型客车于2024年06月19日在芙蓉大道芙蓉嶂高速出口路段有包车客运经营者不能提供有效包车合同的行为，以上事实有现场笔录、视频资料、现场照片、等为证。</t>
  </si>
  <si>
    <t>《广东省道路运输条例》第六十三条第（四）项：责令改正，并处一千元以上二千元以下的罚款；情节严重的，由原许可机关吊销道路运输经营许可证或者相应的经营许可</t>
  </si>
  <si>
    <t>责令改正，处一千元罚款</t>
  </si>
  <si>
    <t>黄强</t>
  </si>
  <si>
    <t>粤穗花交运罚〔2024〕HD20240627001号</t>
  </si>
  <si>
    <t>《中华人民共和国安全生产法》第二十五条</t>
  </si>
  <si>
    <t>本机关根据花都区交通运输局交通运输和战备管理科、区交通管理总站移交的案件材料于2024年06月06日对广州耀升运输有限公司进行安全生产执法检查。经调查，发现你作为该公司安全生产管理人员没有针对公司车辆发生交通事故情况检查本单位的安全生产状况，及时排查本次生产安全事故隐患提出改进安全生产管理的建议的问题属实。你涉嫌生产经营单位的其他负责人和安全生产管理人员未履行本法规定的安全生产管理职责的行为，以上事实有现场笔录、视频资料、询问笔录、现场照片、当事人提供的证件复印件、关于移交违法线索的函、其他材料等为证。</t>
  </si>
  <si>
    <t>《中华人民共和国安全生产法》第九十六条：责令限期改正，处一万元以上三万元以下的罚款；导致发生生产安全事故的，暂停或者吊销其与安全生产有关的资格，并处上一年年收入百分之二十以上百分之五十以下的罚款</t>
  </si>
  <si>
    <t>责令限期改正，处1万元罚款</t>
  </si>
  <si>
    <t>2024/07/04</t>
  </si>
  <si>
    <t>2027/07/04</t>
  </si>
  <si>
    <t>深圳市吉运通物流有限公司</t>
  </si>
  <si>
    <t>91440300349761443C</t>
  </si>
  <si>
    <t>粤穗花交运罚〔2024〕HD20240704001号</t>
  </si>
  <si>
    <t>2024年06月25日01时04分，你（单位）使用粤BMR626/粤BKE50挂车辆运载货物，行经S118线花都大道路段K50+800监测点（从化方向）时，经现场设备检测，该车车货总重51255.00kg，轴数为6轴，超限2255.00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</si>
</sst>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1"/>
  <sheetViews>
    <sheetView tabSelected="1" zoomScale="85" zoomScaleNormal="85" workbookViewId="0">
      <pane xSplit="1" topLeftCell="B1" activePane="topRight" state="frozen"/>
      <selection/>
      <selection pane="topRight" activeCell="G6" sqref="G6"/>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53</v>
      </c>
      <c r="P5" s="13" t="s">
        <v>54</v>
      </c>
      <c r="Q5" s="13" t="s">
        <v>55</v>
      </c>
      <c r="R5" s="13" t="s">
        <v>42</v>
      </c>
      <c r="S5" s="13" t="s">
        <v>56</v>
      </c>
      <c r="T5" s="19" t="s">
        <v>57</v>
      </c>
      <c r="U5" s="20"/>
      <c r="V5" s="12" t="s">
        <v>37</v>
      </c>
      <c r="W5" s="21" t="s">
        <v>45</v>
      </c>
      <c r="X5" s="22" t="s">
        <v>46</v>
      </c>
      <c r="Y5" s="21" t="s">
        <v>47</v>
      </c>
      <c r="Z5" s="12" t="s">
        <v>48</v>
      </c>
      <c r="AA5" s="12" t="s">
        <v>49</v>
      </c>
      <c r="AB5" s="12" t="s">
        <v>48</v>
      </c>
      <c r="AC5" s="12" t="s">
        <v>49</v>
      </c>
      <c r="AD5" s="12"/>
    </row>
    <row r="6" customHeight="1" spans="1:29">
      <c r="A6" s="8" t="s">
        <v>58</v>
      </c>
      <c r="B6" s="8" t="s">
        <v>35</v>
      </c>
      <c r="C6" s="8" t="s">
        <v>59</v>
      </c>
      <c r="D6" s="8"/>
      <c r="E6" s="8"/>
      <c r="F6" s="8"/>
      <c r="G6" s="8"/>
      <c r="H6" s="8"/>
      <c r="I6" s="8"/>
      <c r="J6" s="8"/>
      <c r="K6" s="8"/>
      <c r="L6" s="8"/>
      <c r="M6" s="8"/>
      <c r="N6" s="8" t="s">
        <v>60</v>
      </c>
      <c r="O6" s="8" t="s">
        <v>39</v>
      </c>
      <c r="P6" s="8" t="s">
        <v>61</v>
      </c>
      <c r="Q6" s="8" t="s">
        <v>41</v>
      </c>
      <c r="R6" s="8" t="s">
        <v>42</v>
      </c>
      <c r="S6" s="8" t="s">
        <v>62</v>
      </c>
      <c r="T6" s="8" t="s">
        <v>63</v>
      </c>
      <c r="U6" s="23"/>
      <c r="V6" s="14"/>
      <c r="W6" s="14" t="s">
        <v>45</v>
      </c>
      <c r="X6" s="14" t="s">
        <v>46</v>
      </c>
      <c r="Y6" s="14" t="s">
        <v>47</v>
      </c>
      <c r="Z6" s="12" t="s">
        <v>48</v>
      </c>
      <c r="AA6" s="12" t="s">
        <v>49</v>
      </c>
      <c r="AB6" s="12" t="s">
        <v>48</v>
      </c>
      <c r="AC6" s="12" t="s">
        <v>49</v>
      </c>
    </row>
    <row r="7" customHeight="1" spans="1:29">
      <c r="A7" s="8" t="s">
        <v>64</v>
      </c>
      <c r="B7" s="8" t="s">
        <v>35</v>
      </c>
      <c r="C7" s="8" t="s">
        <v>65</v>
      </c>
      <c r="D7" s="8"/>
      <c r="E7" s="8"/>
      <c r="F7" s="8"/>
      <c r="G7" s="8"/>
      <c r="H7" s="8"/>
      <c r="I7" s="8"/>
      <c r="J7" s="8"/>
      <c r="K7" s="8"/>
      <c r="L7" s="8"/>
      <c r="M7" s="8"/>
      <c r="N7" s="8" t="s">
        <v>66</v>
      </c>
      <c r="O7" s="8" t="s">
        <v>39</v>
      </c>
      <c r="P7" s="8" t="s">
        <v>67</v>
      </c>
      <c r="Q7" s="8" t="s">
        <v>41</v>
      </c>
      <c r="R7" s="8" t="s">
        <v>42</v>
      </c>
      <c r="S7" s="8" t="s">
        <v>68</v>
      </c>
      <c r="T7" s="8" t="s">
        <v>69</v>
      </c>
      <c r="U7" s="23"/>
      <c r="V7" s="14"/>
      <c r="W7" s="14" t="s">
        <v>70</v>
      </c>
      <c r="X7" s="14" t="s">
        <v>46</v>
      </c>
      <c r="Y7" s="14" t="s">
        <v>71</v>
      </c>
      <c r="Z7" s="12" t="s">
        <v>48</v>
      </c>
      <c r="AA7" s="12" t="s">
        <v>49</v>
      </c>
      <c r="AB7" s="12" t="s">
        <v>48</v>
      </c>
      <c r="AC7" s="12" t="s">
        <v>49</v>
      </c>
    </row>
    <row r="8" customHeight="1" spans="1:29">
      <c r="A8" s="8" t="s">
        <v>72</v>
      </c>
      <c r="B8" s="8" t="s">
        <v>35</v>
      </c>
      <c r="C8" s="8" t="s">
        <v>73</v>
      </c>
      <c r="D8" s="8"/>
      <c r="E8" s="8"/>
      <c r="F8" s="8"/>
      <c r="G8" s="8"/>
      <c r="H8" s="8"/>
      <c r="I8" s="8"/>
      <c r="J8" s="8"/>
      <c r="K8" s="8"/>
      <c r="L8" s="8"/>
      <c r="M8" s="8"/>
      <c r="N8" s="8" t="s">
        <v>74</v>
      </c>
      <c r="O8" s="8" t="s">
        <v>39</v>
      </c>
      <c r="P8" s="8" t="s">
        <v>75</v>
      </c>
      <c r="Q8" s="8" t="s">
        <v>41</v>
      </c>
      <c r="R8" s="8" t="s">
        <v>42</v>
      </c>
      <c r="S8" s="8" t="s">
        <v>68</v>
      </c>
      <c r="T8" s="8" t="s">
        <v>69</v>
      </c>
      <c r="U8" s="23"/>
      <c r="V8" s="14"/>
      <c r="W8" s="14" t="s">
        <v>70</v>
      </c>
      <c r="X8" s="14" t="s">
        <v>46</v>
      </c>
      <c r="Y8" s="14" t="s">
        <v>71</v>
      </c>
      <c r="Z8" s="12" t="s">
        <v>48</v>
      </c>
      <c r="AA8" s="12" t="s">
        <v>49</v>
      </c>
      <c r="AB8" s="12" t="s">
        <v>48</v>
      </c>
      <c r="AC8" s="12" t="s">
        <v>49</v>
      </c>
    </row>
    <row r="9" customHeight="1" spans="1:29">
      <c r="A9" s="8" t="s">
        <v>72</v>
      </c>
      <c r="B9" s="8" t="s">
        <v>35</v>
      </c>
      <c r="C9" s="8" t="s">
        <v>73</v>
      </c>
      <c r="D9" s="8"/>
      <c r="E9" s="8"/>
      <c r="F9" s="8"/>
      <c r="G9" s="8"/>
      <c r="H9" s="8"/>
      <c r="I9" s="8"/>
      <c r="J9" s="8"/>
      <c r="K9" s="8"/>
      <c r="L9" s="8"/>
      <c r="M9" s="8"/>
      <c r="N9" s="8" t="s">
        <v>76</v>
      </c>
      <c r="O9" s="8" t="s">
        <v>39</v>
      </c>
      <c r="P9" s="8" t="s">
        <v>77</v>
      </c>
      <c r="Q9" s="8" t="s">
        <v>41</v>
      </c>
      <c r="R9" s="8" t="s">
        <v>42</v>
      </c>
      <c r="S9" s="8" t="s">
        <v>68</v>
      </c>
      <c r="T9" s="8" t="s">
        <v>69</v>
      </c>
      <c r="U9" s="23"/>
      <c r="V9" s="14"/>
      <c r="W9" s="14" t="s">
        <v>70</v>
      </c>
      <c r="X9" s="14" t="s">
        <v>46</v>
      </c>
      <c r="Y9" s="14" t="s">
        <v>71</v>
      </c>
      <c r="Z9" s="12" t="s">
        <v>48</v>
      </c>
      <c r="AA9" s="12" t="s">
        <v>49</v>
      </c>
      <c r="AB9" s="12" t="s">
        <v>48</v>
      </c>
      <c r="AC9" s="12" t="s">
        <v>49</v>
      </c>
    </row>
    <row r="10" customHeight="1" spans="1:29">
      <c r="A10" s="8" t="s">
        <v>78</v>
      </c>
      <c r="B10" s="8" t="s">
        <v>35</v>
      </c>
      <c r="C10" s="8" t="s">
        <v>79</v>
      </c>
      <c r="D10" s="8"/>
      <c r="E10" s="8"/>
      <c r="F10" s="8"/>
      <c r="G10" s="8"/>
      <c r="H10" s="8"/>
      <c r="I10" s="8"/>
      <c r="J10" s="8"/>
      <c r="K10" s="8"/>
      <c r="L10" s="8"/>
      <c r="M10" s="8"/>
      <c r="N10" s="8" t="s">
        <v>80</v>
      </c>
      <c r="O10" s="8" t="s">
        <v>39</v>
      </c>
      <c r="P10" s="8" t="s">
        <v>81</v>
      </c>
      <c r="Q10" s="8" t="s">
        <v>41</v>
      </c>
      <c r="R10" s="8" t="s">
        <v>42</v>
      </c>
      <c r="S10" s="8" t="s">
        <v>68</v>
      </c>
      <c r="T10" s="8" t="s">
        <v>69</v>
      </c>
      <c r="U10" s="23"/>
      <c r="V10" s="14"/>
      <c r="W10" s="14" t="s">
        <v>70</v>
      </c>
      <c r="X10" s="14" t="s">
        <v>46</v>
      </c>
      <c r="Y10" s="14" t="s">
        <v>71</v>
      </c>
      <c r="Z10" s="12" t="s">
        <v>48</v>
      </c>
      <c r="AA10" s="12" t="s">
        <v>49</v>
      </c>
      <c r="AB10" s="12" t="s">
        <v>48</v>
      </c>
      <c r="AC10" s="12" t="s">
        <v>49</v>
      </c>
    </row>
    <row r="11" customHeight="1" spans="1:29">
      <c r="A11" s="9" t="s">
        <v>82</v>
      </c>
      <c r="B11" s="9" t="s">
        <v>35</v>
      </c>
      <c r="C11" s="9" t="s">
        <v>83</v>
      </c>
      <c r="D11" s="9"/>
      <c r="E11" s="9"/>
      <c r="F11" s="9"/>
      <c r="G11" s="9"/>
      <c r="H11" s="9"/>
      <c r="I11" s="9"/>
      <c r="J11" s="9"/>
      <c r="K11" s="9"/>
      <c r="L11" s="14"/>
      <c r="M11" s="9"/>
      <c r="N11" s="9" t="s">
        <v>84</v>
      </c>
      <c r="O11" s="14" t="s">
        <v>85</v>
      </c>
      <c r="P11" s="14" t="s">
        <v>86</v>
      </c>
      <c r="Q11" s="14" t="s">
        <v>87</v>
      </c>
      <c r="R11" s="14" t="s">
        <v>42</v>
      </c>
      <c r="S11" s="14" t="s">
        <v>88</v>
      </c>
      <c r="T11" s="23" t="s">
        <v>89</v>
      </c>
      <c r="U11" s="23"/>
      <c r="V11" s="14"/>
      <c r="W11" s="14" t="s">
        <v>90</v>
      </c>
      <c r="X11" s="14" t="s">
        <v>46</v>
      </c>
      <c r="Y11" s="14" t="s">
        <v>91</v>
      </c>
      <c r="Z11" s="12" t="s">
        <v>48</v>
      </c>
      <c r="AA11" s="12" t="s">
        <v>49</v>
      </c>
      <c r="AB11" s="12" t="s">
        <v>48</v>
      </c>
      <c r="AC11" s="12" t="s">
        <v>49</v>
      </c>
    </row>
    <row r="12" customHeight="1" spans="1:29">
      <c r="A12" s="9" t="s">
        <v>92</v>
      </c>
      <c r="B12" s="9" t="s">
        <v>35</v>
      </c>
      <c r="C12" s="9" t="s">
        <v>93</v>
      </c>
      <c r="D12" s="9"/>
      <c r="E12" s="9"/>
      <c r="F12" s="9"/>
      <c r="G12" s="9"/>
      <c r="H12" s="9"/>
      <c r="I12" s="9"/>
      <c r="J12" s="9"/>
      <c r="K12" s="9"/>
      <c r="L12" s="14"/>
      <c r="M12" s="9"/>
      <c r="N12" s="9" t="s">
        <v>94</v>
      </c>
      <c r="O12" s="14" t="s">
        <v>39</v>
      </c>
      <c r="P12" s="14" t="s">
        <v>95</v>
      </c>
      <c r="Q12" s="14" t="s">
        <v>41</v>
      </c>
      <c r="R12" s="14" t="s">
        <v>42</v>
      </c>
      <c r="S12" s="14" t="s">
        <v>96</v>
      </c>
      <c r="T12" s="23" t="s">
        <v>97</v>
      </c>
      <c r="U12" s="23"/>
      <c r="V12" s="14"/>
      <c r="W12" s="14" t="s">
        <v>90</v>
      </c>
      <c r="X12" s="14" t="s">
        <v>46</v>
      </c>
      <c r="Y12" s="14" t="s">
        <v>91</v>
      </c>
      <c r="Z12" s="12" t="s">
        <v>48</v>
      </c>
      <c r="AA12" s="12" t="s">
        <v>49</v>
      </c>
      <c r="AB12" s="12" t="s">
        <v>48</v>
      </c>
      <c r="AC12" s="12" t="s">
        <v>49</v>
      </c>
    </row>
    <row r="13" customHeight="1" spans="1:29">
      <c r="A13" s="9" t="s">
        <v>98</v>
      </c>
      <c r="B13" s="9" t="s">
        <v>35</v>
      </c>
      <c r="C13" s="9" t="s">
        <v>99</v>
      </c>
      <c r="D13" s="9"/>
      <c r="E13" s="9"/>
      <c r="F13" s="9"/>
      <c r="G13" s="9"/>
      <c r="H13" s="9"/>
      <c r="I13" s="9"/>
      <c r="J13" s="9"/>
      <c r="K13" s="9"/>
      <c r="L13" s="14"/>
      <c r="M13" s="9"/>
      <c r="N13" s="9" t="s">
        <v>100</v>
      </c>
      <c r="O13" s="14" t="s">
        <v>39</v>
      </c>
      <c r="P13" s="14" t="s">
        <v>101</v>
      </c>
      <c r="Q13" s="14" t="s">
        <v>41</v>
      </c>
      <c r="R13" s="14" t="s">
        <v>42</v>
      </c>
      <c r="S13" s="14" t="s">
        <v>68</v>
      </c>
      <c r="T13" s="23" t="s">
        <v>69</v>
      </c>
      <c r="U13" s="23"/>
      <c r="V13" s="14"/>
      <c r="W13" s="14" t="s">
        <v>90</v>
      </c>
      <c r="X13" s="14" t="s">
        <v>46</v>
      </c>
      <c r="Y13" s="14" t="s">
        <v>91</v>
      </c>
      <c r="Z13" s="12" t="s">
        <v>48</v>
      </c>
      <c r="AA13" s="12" t="s">
        <v>49</v>
      </c>
      <c r="AB13" s="12" t="s">
        <v>48</v>
      </c>
      <c r="AC13" s="12" t="s">
        <v>49</v>
      </c>
    </row>
    <row r="14" customHeight="1" spans="1:29">
      <c r="A14" s="9" t="s">
        <v>102</v>
      </c>
      <c r="B14" s="9" t="s">
        <v>5</v>
      </c>
      <c r="C14" s="9" t="s">
        <v>37</v>
      </c>
      <c r="D14" s="9"/>
      <c r="E14" s="9"/>
      <c r="F14" s="9"/>
      <c r="G14" s="9"/>
      <c r="H14" s="9"/>
      <c r="I14" s="9"/>
      <c r="J14" s="9"/>
      <c r="K14" s="9"/>
      <c r="L14" s="14"/>
      <c r="M14" s="9"/>
      <c r="N14" s="9" t="s">
        <v>103</v>
      </c>
      <c r="O14" s="14" t="s">
        <v>104</v>
      </c>
      <c r="P14" s="14" t="s">
        <v>105</v>
      </c>
      <c r="Q14" s="14" t="s">
        <v>106</v>
      </c>
      <c r="R14" s="14" t="s">
        <v>42</v>
      </c>
      <c r="S14" s="14" t="s">
        <v>107</v>
      </c>
      <c r="T14" s="23" t="s">
        <v>57</v>
      </c>
      <c r="U14" s="23"/>
      <c r="V14" s="14"/>
      <c r="W14" s="14" t="s">
        <v>108</v>
      </c>
      <c r="X14" s="14" t="s">
        <v>46</v>
      </c>
      <c r="Y14" s="14" t="s">
        <v>109</v>
      </c>
      <c r="Z14" s="12" t="s">
        <v>48</v>
      </c>
      <c r="AA14" s="12" t="s">
        <v>49</v>
      </c>
      <c r="AB14" s="12" t="s">
        <v>48</v>
      </c>
      <c r="AC14" s="12" t="s">
        <v>49</v>
      </c>
    </row>
    <row r="15" customHeight="1" spans="1:29">
      <c r="A15" s="9" t="s">
        <v>110</v>
      </c>
      <c r="B15" s="9" t="s">
        <v>5</v>
      </c>
      <c r="C15" s="9" t="s">
        <v>37</v>
      </c>
      <c r="D15" s="9"/>
      <c r="E15" s="9"/>
      <c r="F15" s="9"/>
      <c r="G15" s="9"/>
      <c r="H15" s="9"/>
      <c r="I15" s="9"/>
      <c r="J15" s="9"/>
      <c r="K15" s="9"/>
      <c r="L15" s="14"/>
      <c r="M15" s="9"/>
      <c r="N15" s="9" t="s">
        <v>111</v>
      </c>
      <c r="O15" s="14" t="s">
        <v>112</v>
      </c>
      <c r="P15" s="14" t="s">
        <v>113</v>
      </c>
      <c r="Q15" s="14" t="s">
        <v>114</v>
      </c>
      <c r="R15" s="14" t="s">
        <v>42</v>
      </c>
      <c r="S15" s="14" t="s">
        <v>115</v>
      </c>
      <c r="T15" s="23" t="s">
        <v>116</v>
      </c>
      <c r="U15" s="23"/>
      <c r="V15" s="14"/>
      <c r="W15" s="14" t="s">
        <v>108</v>
      </c>
      <c r="X15" s="14" t="s">
        <v>46</v>
      </c>
      <c r="Y15" s="14" t="s">
        <v>109</v>
      </c>
      <c r="Z15" s="12" t="s">
        <v>48</v>
      </c>
      <c r="AA15" s="12" t="s">
        <v>49</v>
      </c>
      <c r="AB15" s="12" t="s">
        <v>48</v>
      </c>
      <c r="AC15" s="12" t="s">
        <v>49</v>
      </c>
    </row>
    <row r="16" customHeight="1" spans="1:29">
      <c r="A16" s="9" t="s">
        <v>117</v>
      </c>
      <c r="B16" s="9" t="s">
        <v>5</v>
      </c>
      <c r="C16" s="9" t="s">
        <v>37</v>
      </c>
      <c r="D16" s="9"/>
      <c r="E16" s="9"/>
      <c r="F16" s="9"/>
      <c r="G16" s="9"/>
      <c r="H16" s="9"/>
      <c r="I16" s="9"/>
      <c r="J16" s="9"/>
      <c r="K16" s="9"/>
      <c r="L16" s="14"/>
      <c r="M16" s="9"/>
      <c r="N16" s="9" t="s">
        <v>118</v>
      </c>
      <c r="O16" s="14" t="s">
        <v>119</v>
      </c>
      <c r="P16" s="14" t="s">
        <v>120</v>
      </c>
      <c r="Q16" s="14" t="s">
        <v>87</v>
      </c>
      <c r="R16" s="14" t="s">
        <v>42</v>
      </c>
      <c r="S16" s="14" t="s">
        <v>88</v>
      </c>
      <c r="T16" s="23" t="s">
        <v>89</v>
      </c>
      <c r="U16" s="23"/>
      <c r="V16" s="14"/>
      <c r="W16" s="14" t="s">
        <v>108</v>
      </c>
      <c r="X16" s="14" t="s">
        <v>46</v>
      </c>
      <c r="Y16" s="14" t="s">
        <v>109</v>
      </c>
      <c r="Z16" s="12" t="s">
        <v>48</v>
      </c>
      <c r="AA16" s="12" t="s">
        <v>49</v>
      </c>
      <c r="AB16" s="12" t="s">
        <v>48</v>
      </c>
      <c r="AC16" s="12" t="s">
        <v>49</v>
      </c>
    </row>
    <row r="17" customHeight="1" spans="1:29">
      <c r="A17" s="9" t="s">
        <v>121</v>
      </c>
      <c r="B17" s="9" t="s">
        <v>5</v>
      </c>
      <c r="C17" s="9" t="s">
        <v>37</v>
      </c>
      <c r="D17" s="9"/>
      <c r="E17" s="9"/>
      <c r="F17" s="9"/>
      <c r="G17" s="9"/>
      <c r="H17" s="9"/>
      <c r="I17" s="9"/>
      <c r="J17" s="9"/>
      <c r="K17" s="9"/>
      <c r="L17" s="14"/>
      <c r="M17" s="9"/>
      <c r="N17" s="9" t="s">
        <v>122</v>
      </c>
      <c r="O17" s="14" t="s">
        <v>85</v>
      </c>
      <c r="P17" s="14" t="s">
        <v>123</v>
      </c>
      <c r="Q17" s="14" t="s">
        <v>87</v>
      </c>
      <c r="R17" s="14" t="s">
        <v>42</v>
      </c>
      <c r="S17" s="14" t="s">
        <v>88</v>
      </c>
      <c r="T17" s="23" t="s">
        <v>89</v>
      </c>
      <c r="U17" s="23"/>
      <c r="V17" s="14"/>
      <c r="W17" s="14" t="s">
        <v>108</v>
      </c>
      <c r="X17" s="14" t="s">
        <v>46</v>
      </c>
      <c r="Y17" s="14" t="s">
        <v>109</v>
      </c>
      <c r="Z17" s="12" t="s">
        <v>48</v>
      </c>
      <c r="AA17" s="12" t="s">
        <v>49</v>
      </c>
      <c r="AB17" s="12" t="s">
        <v>48</v>
      </c>
      <c r="AC17" s="12" t="s">
        <v>49</v>
      </c>
    </row>
    <row r="18" customHeight="1" spans="1:29">
      <c r="A18" s="9" t="s">
        <v>124</v>
      </c>
      <c r="B18" s="9" t="s">
        <v>35</v>
      </c>
      <c r="C18" s="9" t="s">
        <v>125</v>
      </c>
      <c r="D18" s="9"/>
      <c r="E18" s="9"/>
      <c r="F18" s="9"/>
      <c r="G18" s="9"/>
      <c r="H18" s="9"/>
      <c r="I18" s="9"/>
      <c r="J18" s="9"/>
      <c r="K18" s="9"/>
      <c r="L18" s="14"/>
      <c r="M18" s="9"/>
      <c r="N18" s="9" t="s">
        <v>126</v>
      </c>
      <c r="O18" s="14" t="s">
        <v>39</v>
      </c>
      <c r="P18" s="14" t="s">
        <v>127</v>
      </c>
      <c r="Q18" s="14" t="s">
        <v>41</v>
      </c>
      <c r="R18" s="14" t="s">
        <v>42</v>
      </c>
      <c r="S18" s="14" t="s">
        <v>96</v>
      </c>
      <c r="T18" s="23" t="s">
        <v>97</v>
      </c>
      <c r="U18" s="23"/>
      <c r="V18" s="14"/>
      <c r="W18" s="14" t="s">
        <v>108</v>
      </c>
      <c r="X18" s="14" t="s">
        <v>46</v>
      </c>
      <c r="Y18" s="14" t="s">
        <v>109</v>
      </c>
      <c r="Z18" s="12" t="s">
        <v>48</v>
      </c>
      <c r="AA18" s="12" t="s">
        <v>49</v>
      </c>
      <c r="AB18" s="12" t="s">
        <v>48</v>
      </c>
      <c r="AC18" s="12" t="s">
        <v>49</v>
      </c>
    </row>
    <row r="19" customHeight="1" spans="1:29">
      <c r="A19" s="9" t="s">
        <v>128</v>
      </c>
      <c r="B19" s="9" t="s">
        <v>35</v>
      </c>
      <c r="C19" s="9" t="s">
        <v>129</v>
      </c>
      <c r="D19" s="9"/>
      <c r="E19" s="9"/>
      <c r="F19" s="9"/>
      <c r="G19" s="9"/>
      <c r="H19" s="9"/>
      <c r="I19" s="9"/>
      <c r="J19" s="9"/>
      <c r="K19" s="9"/>
      <c r="L19" s="14"/>
      <c r="M19" s="9"/>
      <c r="N19" s="9" t="s">
        <v>130</v>
      </c>
      <c r="O19" s="14" t="s">
        <v>131</v>
      </c>
      <c r="P19" s="14" t="s">
        <v>132</v>
      </c>
      <c r="Q19" s="14" t="s">
        <v>133</v>
      </c>
      <c r="R19" s="14" t="s">
        <v>42</v>
      </c>
      <c r="S19" s="14" t="s">
        <v>134</v>
      </c>
      <c r="T19" s="23" t="s">
        <v>44</v>
      </c>
      <c r="U19" s="23"/>
      <c r="V19" s="14"/>
      <c r="W19" s="14" t="s">
        <v>108</v>
      </c>
      <c r="X19" s="14" t="s">
        <v>46</v>
      </c>
      <c r="Y19" s="14" t="s">
        <v>109</v>
      </c>
      <c r="Z19" s="12" t="s">
        <v>48</v>
      </c>
      <c r="AA19" s="12" t="s">
        <v>49</v>
      </c>
      <c r="AB19" s="12" t="s">
        <v>48</v>
      </c>
      <c r="AC19" s="12" t="s">
        <v>49</v>
      </c>
    </row>
    <row r="20" customHeight="1" spans="1:29">
      <c r="A20" s="9" t="s">
        <v>135</v>
      </c>
      <c r="B20" s="9" t="s">
        <v>5</v>
      </c>
      <c r="C20" s="9" t="s">
        <v>37</v>
      </c>
      <c r="D20" s="9"/>
      <c r="E20" s="9"/>
      <c r="F20" s="9"/>
      <c r="G20" s="9"/>
      <c r="H20" s="9"/>
      <c r="I20" s="9"/>
      <c r="J20" s="9"/>
      <c r="K20" s="9"/>
      <c r="L20" s="14"/>
      <c r="M20" s="9"/>
      <c r="N20" s="9" t="s">
        <v>136</v>
      </c>
      <c r="O20" s="14" t="s">
        <v>137</v>
      </c>
      <c r="P20" s="14" t="s">
        <v>138</v>
      </c>
      <c r="Q20" s="14" t="s">
        <v>139</v>
      </c>
      <c r="R20" s="14" t="s">
        <v>42</v>
      </c>
      <c r="S20" s="14" t="s">
        <v>140</v>
      </c>
      <c r="T20" s="23" t="s">
        <v>57</v>
      </c>
      <c r="U20" s="23"/>
      <c r="V20" s="14"/>
      <c r="W20" s="14" t="s">
        <v>141</v>
      </c>
      <c r="X20" s="14" t="s">
        <v>46</v>
      </c>
      <c r="Y20" s="14" t="s">
        <v>142</v>
      </c>
      <c r="Z20" s="12" t="s">
        <v>48</v>
      </c>
      <c r="AA20" s="12" t="s">
        <v>49</v>
      </c>
      <c r="AB20" s="12" t="s">
        <v>48</v>
      </c>
      <c r="AC20" s="12" t="s">
        <v>49</v>
      </c>
    </row>
    <row r="21" customHeight="1" spans="1:29">
      <c r="A21" s="9" t="s">
        <v>143</v>
      </c>
      <c r="B21" s="9" t="s">
        <v>35</v>
      </c>
      <c r="C21" s="9" t="s">
        <v>144</v>
      </c>
      <c r="D21" s="9"/>
      <c r="E21" s="9"/>
      <c r="F21" s="9"/>
      <c r="G21" s="9"/>
      <c r="H21" s="9"/>
      <c r="I21" s="9"/>
      <c r="J21" s="9"/>
      <c r="K21" s="9"/>
      <c r="L21" s="14"/>
      <c r="M21" s="9"/>
      <c r="N21" s="9" t="s">
        <v>145</v>
      </c>
      <c r="O21" s="14" t="s">
        <v>39</v>
      </c>
      <c r="P21" s="14" t="s">
        <v>146</v>
      </c>
      <c r="Q21" s="14" t="s">
        <v>41</v>
      </c>
      <c r="R21" s="14" t="s">
        <v>42</v>
      </c>
      <c r="S21" s="14" t="s">
        <v>43</v>
      </c>
      <c r="T21" s="23" t="s">
        <v>44</v>
      </c>
      <c r="U21" s="23"/>
      <c r="V21" s="14"/>
      <c r="W21" s="14" t="s">
        <v>141</v>
      </c>
      <c r="X21" s="14" t="s">
        <v>46</v>
      </c>
      <c r="Y21" s="14" t="s">
        <v>142</v>
      </c>
      <c r="Z21" s="12" t="s">
        <v>48</v>
      </c>
      <c r="AA21" s="12" t="s">
        <v>49</v>
      </c>
      <c r="AB21" s="12" t="s">
        <v>48</v>
      </c>
      <c r="AC21" s="12" t="s">
        <v>49</v>
      </c>
    </row>
  </sheetData>
  <autoFilter ref="A2:AD1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5 T6:T10 T11:T17 T18:T64846">
      <formula1>0</formula1>
      <formula2>99999999</formula2>
    </dataValidation>
    <dataValidation type="decimal" operator="between" allowBlank="1" showInputMessage="1" showErrorMessage="1" prompt="没收金额（万元）：&#10;1）处罚类别为没收违法/非法所得时，此项必填&#10;2）数字" sqref="U2 U4:U5 U6:U10 U11:U17 U18:U64846">
      <formula1>0</formula1>
      <formula2>99999999</formula2>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C10 C11:C17 C18:C64846">
      <formula1>18</formula1>
    </dataValidation>
    <dataValidation allowBlank="1" showInputMessage="1" showErrorMessage="1" promptTitle="工商注册号" prompt="1）选填项&#10;2）自然人时此项为空白&#10;3）限制长度：小于等于50个字符、数字或字母（包括标点符号）" sqref="D3 D4 D5 D6:D10 D11:D17 D18:D64846"/>
    <dataValidation allowBlank="1" showInputMessage="1" showErrorMessage="1" promptTitle="组织机构代码" prompt="1）选填项&#10;2）自然人时此项为空白&#10;3）小于等于9个字符、数字或字母（包括标点符号）" sqref="E3 E4 E5 E6:E10 E11:E17 E18:E64846"/>
    <dataValidation allowBlank="1" showInputMessage="1" showErrorMessage="1" promptTitle="税务登记号" prompt="1）选填项&#10;2）自然人时为空白&#10;3）限制长度：小于等于15个字符、数字或字母（包括标点符号）" sqref="F3 F4 F5 F6:F10 F11:F17 F18:F64846"/>
    <dataValidation allowBlank="1" showInputMessage="1" showErrorMessage="1" promptTitle="事业单位证书号" prompt="1）选填项&#10;2）自然人时为空白&#10;3）限制长度：小于等于12个字符、数字或字母（包括标点符号）" sqref="G3 G4 G5 G6:G10 G11:G17 G18:G64846"/>
    <dataValidation allowBlank="1" showInputMessage="1" showErrorMessage="1" promptTitle="社会组织登记证号" prompt="1）选填项&#10;2）自然人时为空白&#10;3）限制长度：小于等于50个字符、数字或字母（包括标点符号）" sqref="H3 H4 H5 H6:H10 H11:H17 H18:H64846"/>
    <dataValidation allowBlank="1" showInputMessage="1" showErrorMessage="1" promptTitle="法定代表人" prompt="1）必填项&#10;2）个体工商户填写经营者姓名&#10;3）自然人时此项为空白&#10;3）限制长度：小于等于50个字符、数字或字母（包括标点符号）" sqref="I4 I5 I2:I3 I6:I10 I11:I17 I18:I64846"/>
    <dataValidation type="textLength" operator="lessThanOrEqual" allowBlank="1" showInputMessage="1" showErrorMessage="1" prompt="处罚依据：&#10;1）必填项&#10;2）必须是文本格式（中文输入法）&#10;3) 限制长度：小于等于2048字符" sqref="Q4 Q5 Q2:Q3 Q6:Q10 Q11:Q17 Q18:Q64846">
      <formula1>2048</formula1>
    </dataValidation>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Z3 Z22:Z64846">
      <formula1>200</formula1>
    </dataValidation>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1:AA3 AA22:AA64846"/>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AB3 AB22:AB64846">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1:AC3 AC22:AC64846">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3 A4:A5 A6:A10 A11:A17 A18:A64846"/>
    <dataValidation type="list" allowBlank="1" showInputMessage="1" showErrorMessage="1" promptTitle="行政相对人类别" prompt="1）必填项&#10;2）选择下拉列表，法人及非法人组织，自然人，个体工商户" sqref="B1:B3 B4:B5 B6:B10 B11:B17 B18:B1048576">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10 J11:J17 J18:J6484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10 K11:K17 K18:K6484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5 L6:L10 L11:L17 L18:L64846"/>
    <dataValidation allowBlank="1" showInputMessage="1" showErrorMessage="1" promptTitle="证件号码" prompt="1）自然人时为必填项&#10;2）法人及非法人组织、个体工商户时此项为空白&#10;3）限制长度：小于等于64个字符、数字或字母（包括标点符号）" sqref="M1:M3 M4:M5 M6:M10 M11:M17 M18:M64846"/>
    <dataValidation allowBlank="1" showInputMessage="1" showErrorMessage="1" promptTitle="行政处罚决定文书号" prompt="1）必填项&#10;2）填写行政许可决定文书编号&#10;3）限制长度：小于等于64个字符、数字或字母（包括标点符号）" sqref="N1:N3 N4:N5 N6:N10 N11:N17 N18:N64846"/>
    <dataValidation type="textLength" operator="lessThanOrEqual" allowBlank="1" showInputMessage="1" showErrorMessage="1" promptTitle="违法行为类型" prompt="1）必填&#10;2）填写行政相对人具体违法到某项法律规则" sqref="O2:O3 O4:O5 O6:O10 O11:O17 O18:O64846">
      <formula1>2000</formula1>
    </dataValidation>
    <dataValidation type="textLength" operator="lessThanOrEqual" allowBlank="1" showInputMessage="1" showErrorMessage="1" prompt="处罚事由：&#10;1）必填项&#10;2）必须是文本格式（中文输入法）&#10;3) 限制长度：小于等于2048字符" sqref="P2:P3 P4:P5 P6:P10 P11:P17 P18:P64846">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5 R6:R10 R11:R17 R18:R64846"/>
    <dataValidation type="textLength" operator="lessThanOrEqual" allowBlank="1" showInputMessage="1" showErrorMessage="1" prompt="处罚内容：&#10;1）必填项&#10;2）必须是文本格式（中文输入法）&#10;3) 限制长度：小于等于2048字符" sqref="S2:S3 S4:S5 S6:S10 S11:S17 S18:S64846">
      <formula1>2048</formula1>
    </dataValidation>
    <dataValidation type="textLength" operator="lessThanOrEqual" allowBlank="1" showInputMessage="1" showErrorMessage="1" prompt="暂扣/吊销证件号：&#10;1）处罚类别暂扣/吊销证件时，必填&#10;" sqref="V2:V3 V4:V5 V6:V10 V11:V17 V18:V64846">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5 W6:W10 W11:W17 W18: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 X11:X17 X18: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 Y11:Y17 Y18:Y1048576"/>
    <dataValidation type="textLength" operator="lessThanOrEqual" allowBlank="1" showInputMessage="1" showErrorMessage="1" promptTitle="备注" prompt="提示：&#10;1）必须是文本格式&#10;2）限制长度：小于等于512字符" sqref="AD2:AD3 AD4:AD5 AD6:AD10 AD11:AD17 AD18:AD64854">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徒嘶易蓝貌</cp:lastModifiedBy>
  <dcterms:created xsi:type="dcterms:W3CDTF">2018-10-09T06:41:00Z</dcterms:created>
  <dcterms:modified xsi:type="dcterms:W3CDTF">2024-07-05T07:07:23Z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FDA86FD54B904C6C88B78A90204D06D8_13</vt:lpwstr>
  </property>
  <property fmtid="{D5CDD505-2E9C-101B-9397-08002B2CF9AE}" pid="4" name="commondata">
    <vt:lpwstr>eyJoZGlkIjoiZGRjZThlYzI0NzM3MDU5MmM5YjA4MTE2YWM3MDRhODMifQ==</vt:lpwstr>
  </property>
</Properties>
</file>