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月份暂扣违法汽车明细表 " sheetId="1" r:id="rId1"/>
  </sheets>
  <definedNames>
    <definedName name="_xlnm._FilterDatabase" localSheetId="0" hidden="1">'6月份暂扣违法汽车明细表 '!$A$16:$M$66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<sst xmlns="http://schemas.openxmlformats.org/spreadsheetml/2006/main" count="563" uniqueCount="278">
  <si>
    <t>广州市公安局交通警察支队花都大队2024年6月查扣违法类涉案汽车总表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</si>
  <si>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</si>
  <si>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</si>
  <si>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</si>
  <si>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</si>
  <si>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</si>
  <si>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</si>
  <si>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</si>
  <si>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</si>
  <si>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</si>
  <si>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</si>
  <si>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</si>
  <si>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</si>
  <si>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</si>
  <si>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</si>
  <si>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广州市公安局交通警察支队花都大队2024年6月查扣违法类涉案汽车清单</t>
  </si>
  <si>
    <t>序号</t>
  </si>
  <si>
    <t>进场日期</t>
  </si>
  <si>
    <t>车场编号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</si>
  <si>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</si>
  <si>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</si>
  <si>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</si>
  <si>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</si>
  <si>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</si>
  <si>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</si>
  <si>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</si>
  <si>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</si>
  <si>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9254060306408</t>
  </si>
  <si>
    <t>粤BQ236M</t>
  </si>
  <si>
    <t>小车</t>
  </si>
  <si>
    <t>违扣</t>
  </si>
  <si>
    <t>黑</t>
  </si>
  <si>
    <t>阻挡</t>
  </si>
  <si>
    <t>A80205</t>
  </si>
  <si>
    <t>凯源停车场</t>
  </si>
  <si>
    <t>7254060306414</t>
  </si>
  <si>
    <t>粤AH580Q</t>
  </si>
  <si>
    <t>3602021836</t>
  </si>
  <si>
    <t>白</t>
  </si>
  <si>
    <t>B24265</t>
  </si>
  <si>
    <t>079186</t>
  </si>
  <si>
    <t>9254060406455</t>
  </si>
  <si>
    <t>湘A65LC9</t>
  </si>
  <si>
    <t>面包车</t>
  </si>
  <si>
    <t>3601986345</t>
  </si>
  <si>
    <t>银</t>
  </si>
  <si>
    <t>120982</t>
  </si>
  <si>
    <t>081774</t>
  </si>
  <si>
    <t>3254060506471</t>
  </si>
  <si>
    <t>粤AD69085</t>
  </si>
  <si>
    <t>3602038984</t>
  </si>
  <si>
    <t>913502</t>
  </si>
  <si>
    <t>014929</t>
  </si>
  <si>
    <t>4254060606496</t>
  </si>
  <si>
    <t>粤R2F652</t>
  </si>
  <si>
    <t>3750488224</t>
  </si>
  <si>
    <t>60710G</t>
  </si>
  <si>
    <t>059310</t>
  </si>
  <si>
    <t>6264060806552</t>
  </si>
  <si>
    <t>粤A35RQ5</t>
  </si>
  <si>
    <t>货车</t>
  </si>
  <si>
    <t>3750533155</t>
  </si>
  <si>
    <t>蓝</t>
  </si>
  <si>
    <t>105748</t>
  </si>
  <si>
    <t>661159</t>
  </si>
  <si>
    <t>4254060906573</t>
  </si>
  <si>
    <t>粤KNW818</t>
  </si>
  <si>
    <t>3602049672</t>
  </si>
  <si>
    <t>001346</t>
  </si>
  <si>
    <t>094548</t>
  </si>
  <si>
    <t>1254061106629</t>
  </si>
  <si>
    <t>粤SL626U/无</t>
  </si>
  <si>
    <t>3601996562</t>
  </si>
  <si>
    <t>903961</t>
  </si>
  <si>
    <t>003110</t>
  </si>
  <si>
    <t>2254061206649</t>
  </si>
  <si>
    <t>粤AC02786</t>
  </si>
  <si>
    <t>3750637286</t>
  </si>
  <si>
    <t>灰</t>
  </si>
  <si>
    <t>7CB431</t>
  </si>
  <si>
    <t>761990</t>
  </si>
  <si>
    <t>3264061206654</t>
  </si>
  <si>
    <t>粤A30ZM9</t>
  </si>
  <si>
    <t>3750659303</t>
  </si>
  <si>
    <t>121122</t>
  </si>
  <si>
    <t>094993</t>
  </si>
  <si>
    <t>3274061206664</t>
  </si>
  <si>
    <t>粤AGN860</t>
  </si>
  <si>
    <t>3750659314</t>
  </si>
  <si>
    <t>188248</t>
  </si>
  <si>
    <t>019863</t>
  </si>
  <si>
    <t>3254061206674</t>
  </si>
  <si>
    <t>豫K3Q111</t>
  </si>
  <si>
    <t>3750659325</t>
  </si>
  <si>
    <t>846523</t>
  </si>
  <si>
    <t>A21467</t>
  </si>
  <si>
    <t>4284061306695</t>
  </si>
  <si>
    <t>豫P89090</t>
  </si>
  <si>
    <t>红</t>
  </si>
  <si>
    <t>774238</t>
  </si>
  <si>
    <t>015884</t>
  </si>
  <si>
    <t>3254061406726</t>
  </si>
  <si>
    <t>湘NG1933/无</t>
  </si>
  <si>
    <t>3602063924</t>
  </si>
  <si>
    <t>020131</t>
  </si>
  <si>
    <t>054944</t>
  </si>
  <si>
    <t>4264061406732</t>
  </si>
  <si>
    <t>粤AB27P3</t>
  </si>
  <si>
    <t>000675</t>
  </si>
  <si>
    <t>179004</t>
  </si>
  <si>
    <t>5254061506752</t>
  </si>
  <si>
    <t>粤A6L0U0</t>
  </si>
  <si>
    <t>3602037770</t>
  </si>
  <si>
    <t>020026</t>
  </si>
  <si>
    <t>打磨</t>
  </si>
  <si>
    <t>4254061706803</t>
  </si>
  <si>
    <t>粤T151YJ</t>
  </si>
  <si>
    <t>3750120281</t>
  </si>
  <si>
    <t>388743</t>
  </si>
  <si>
    <t>006496</t>
  </si>
  <si>
    <t>2254061806851</t>
  </si>
  <si>
    <t>京JU7261</t>
  </si>
  <si>
    <t>3750149521</t>
  </si>
  <si>
    <t>633801</t>
  </si>
  <si>
    <t>033781</t>
  </si>
  <si>
    <t>2254061806875</t>
  </si>
  <si>
    <t>粤A7RS98</t>
  </si>
  <si>
    <t>6601087695</t>
  </si>
  <si>
    <t>669142</t>
  </si>
  <si>
    <t>1254061906891</t>
  </si>
  <si>
    <t>粤A8K31F</t>
  </si>
  <si>
    <t>3750167363</t>
  </si>
  <si>
    <t>086751</t>
  </si>
  <si>
    <t>084660</t>
  </si>
  <si>
    <t>6254062106945</t>
  </si>
  <si>
    <t>湘FPG317</t>
  </si>
  <si>
    <t>3750192394</t>
  </si>
  <si>
    <t>819636</t>
  </si>
  <si>
    <t>710806</t>
  </si>
  <si>
    <t>4254062106950</t>
  </si>
  <si>
    <t>粤RZA667</t>
  </si>
  <si>
    <t>3750211134</t>
  </si>
  <si>
    <t>234391</t>
  </si>
  <si>
    <t>010635</t>
  </si>
  <si>
    <t>6294062106960</t>
  </si>
  <si>
    <t>粤AFK332</t>
  </si>
  <si>
    <t>拖挂</t>
  </si>
  <si>
    <t>3750217820</t>
  </si>
  <si>
    <t>000759</t>
  </si>
  <si>
    <t>1254062106969</t>
  </si>
  <si>
    <t>粤ADV2936</t>
  </si>
  <si>
    <t>3601996504</t>
  </si>
  <si>
    <t>023061</t>
  </si>
  <si>
    <t>LM6410</t>
  </si>
  <si>
    <t>1254062206983</t>
  </si>
  <si>
    <t>桂KX7759</t>
  </si>
  <si>
    <t>3750233567</t>
  </si>
  <si>
    <t>015249</t>
  </si>
  <si>
    <t>015272</t>
  </si>
  <si>
    <t>5254062207011</t>
  </si>
  <si>
    <t>粤D73V05</t>
  </si>
  <si>
    <t>3602045575</t>
  </si>
  <si>
    <t>511018</t>
  </si>
  <si>
    <t>011008</t>
  </si>
  <si>
    <t>1254062307027</t>
  </si>
  <si>
    <t>粤H556H1</t>
  </si>
  <si>
    <t>3601989034</t>
  </si>
  <si>
    <t>149199</t>
  </si>
  <si>
    <t>169586</t>
  </si>
  <si>
    <t>9254062307029</t>
  </si>
  <si>
    <t>粤AF32G1</t>
  </si>
  <si>
    <t>3602032243</t>
  </si>
  <si>
    <t>839793</t>
  </si>
  <si>
    <t>177978</t>
  </si>
  <si>
    <t>1264062407057</t>
  </si>
  <si>
    <t>粤AQ5B12</t>
  </si>
  <si>
    <t>3750270650</t>
  </si>
  <si>
    <t>010131</t>
  </si>
  <si>
    <t>093352</t>
  </si>
  <si>
    <t>4254062407065</t>
  </si>
  <si>
    <t>粤AAY0100</t>
  </si>
  <si>
    <t>车头受损</t>
  </si>
  <si>
    <t>682162</t>
  </si>
  <si>
    <t>2254062407067</t>
  </si>
  <si>
    <t>桂A18J96</t>
  </si>
  <si>
    <t>3601917066</t>
  </si>
  <si>
    <t>505341</t>
  </si>
  <si>
    <t>108831</t>
  </si>
  <si>
    <t>7264062407069</t>
  </si>
  <si>
    <t>粤A5S3T7</t>
  </si>
  <si>
    <t>3602025720</t>
  </si>
  <si>
    <t>121859</t>
  </si>
  <si>
    <t>077312</t>
  </si>
  <si>
    <t>6254062407070</t>
  </si>
  <si>
    <t>渝A828X0</t>
  </si>
  <si>
    <t>3602060132</t>
  </si>
  <si>
    <t>紫</t>
  </si>
  <si>
    <t>803223</t>
  </si>
  <si>
    <t>003235</t>
  </si>
  <si>
    <t>6254062507073</t>
  </si>
  <si>
    <t>湘LD623X</t>
  </si>
  <si>
    <t>3602060143</t>
  </si>
  <si>
    <t>108788</t>
  </si>
  <si>
    <t>229400</t>
  </si>
  <si>
    <t>3254062607149</t>
  </si>
  <si>
    <t>粤EN965W</t>
  </si>
  <si>
    <t>276458</t>
  </si>
  <si>
    <t>250423</t>
  </si>
  <si>
    <t>4254062607151</t>
  </si>
  <si>
    <t>粤CD04674</t>
  </si>
  <si>
    <t>3601971426</t>
  </si>
  <si>
    <t>950154</t>
  </si>
  <si>
    <t>生锈不清</t>
  </si>
  <si>
    <t>9264062607152</t>
  </si>
  <si>
    <t>粤A4ZM90</t>
  </si>
  <si>
    <t>3601958366</t>
  </si>
  <si>
    <t>620912</t>
  </si>
  <si>
    <t>006429</t>
  </si>
  <si>
    <t>1254062607155</t>
  </si>
  <si>
    <t>贵AL18J3</t>
  </si>
  <si>
    <t>3750320001</t>
  </si>
  <si>
    <t>260995</t>
  </si>
  <si>
    <t>301084</t>
  </si>
  <si>
    <t>7254062707162</t>
  </si>
  <si>
    <t>粤A276HJ</t>
  </si>
  <si>
    <t>3750321532</t>
  </si>
  <si>
    <t>274997</t>
  </si>
  <si>
    <t>440143</t>
  </si>
  <si>
    <t>6264062707176</t>
  </si>
  <si>
    <t>粤A61SB7</t>
  </si>
  <si>
    <t>3602061201</t>
  </si>
  <si>
    <t>000193</t>
  </si>
  <si>
    <t>022219</t>
  </si>
  <si>
    <t>3284062707182</t>
  </si>
  <si>
    <t>粤AAU989</t>
  </si>
  <si>
    <t>3602068413</t>
  </si>
  <si>
    <t>E03310</t>
  </si>
  <si>
    <t>005343</t>
  </si>
  <si>
    <t>6254062807200</t>
  </si>
  <si>
    <t>粤R59C31</t>
  </si>
  <si>
    <t>351612</t>
  </si>
  <si>
    <t>030294</t>
  </si>
  <si>
    <t>7264062807203</t>
  </si>
  <si>
    <t>粤ADZ2116</t>
  </si>
  <si>
    <t>3602020893</t>
  </si>
  <si>
    <t>412060</t>
  </si>
  <si>
    <t>LM6167</t>
  </si>
  <si>
    <t>7274062807204</t>
  </si>
  <si>
    <t>粤AX4S81</t>
  </si>
  <si>
    <t>3601786794</t>
  </si>
  <si>
    <t>128364</t>
  </si>
  <si>
    <t>N70138</t>
  </si>
  <si>
    <t>4254062807207</t>
  </si>
  <si>
    <t>粤M228R1</t>
  </si>
  <si>
    <t>3602029940</t>
  </si>
  <si>
    <t>棕</t>
  </si>
  <si>
    <t>211084</t>
  </si>
  <si>
    <t>339196</t>
  </si>
  <si>
    <t>1254062907240</t>
  </si>
  <si>
    <t>粤AS2D23</t>
  </si>
  <si>
    <t>3602016335</t>
  </si>
  <si>
    <t>A77014</t>
  </si>
  <si>
    <t>193665</t>
  </si>
  <si>
    <t>1254062907241</t>
  </si>
  <si>
    <t>粤B108XE</t>
  </si>
  <si>
    <t>3602017372</t>
  </si>
  <si>
    <t>29973X</t>
  </si>
  <si>
    <t>196661</t>
  </si>
  <si>
    <t>1254063007256</t>
  </si>
  <si>
    <t>浙B12UU1</t>
  </si>
  <si>
    <t>3602018823</t>
  </si>
  <si>
    <t>531522</t>
  </si>
  <si>
    <t>A06784</t>
  </si>
  <si>
    <t>7254063007262</t>
  </si>
  <si>
    <t>粤H26H50</t>
  </si>
  <si>
    <t>3602043494</t>
  </si>
  <si>
    <t>028820</t>
  </si>
  <si>
    <t>028823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</si>
</sst>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3" pivot="0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3457;&#37117;&#20132;&#35686;&#22823;&#38431;&#26242;&#25187;&#36710;&#36742;2024&#24180;6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74.6335648148" refreshedBy="Core" recordCount="130">
  <cacheSource type="worksheet">
    <worksheetSource ref="A21:Q151" sheet="6月份暂扣违法汽车明细表" r:id="rId2"/>
  </cacheSource>
  <cacheFields count="17">
    <cacheField name="序号" numFmtId="0">
      <sharedItems containsSemiMixedTypes="0" containsString="0" containsNumber="1" containsInteger="1" minValue="0" maxValue="130" count="1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</sharedItems>
    </cacheField>
    <cacheField name="进场日期" numFmtId="14">
      <sharedItems containsSemiMixedTypes="0" containsString="0" containsNonDate="0" containsDate="1" minDate="2024-06-02T00:00:00" maxDate="2024-06-30T00:00:00" count="29">
        <d v="2024-06-07T00:00:00"/>
        <d v="2024-06-14T00:00:00"/>
        <d v="2024-06-04T00:00:00"/>
        <d v="2024-06-09T00:00:00"/>
        <d v="2024-06-08T00:00:00"/>
        <d v="2024-06-20T00:00:00"/>
        <d v="2024-06-21T00:00:00"/>
        <d v="2024-06-17T00:00:00"/>
        <d v="2024-06-03T00:00:00"/>
        <d v="2024-06-02T00:00:00"/>
        <d v="2024-06-05T00:00:00"/>
        <d v="2024-06-11T00:00:00"/>
        <d v="2024-06-12T00:00:00"/>
        <d v="2024-06-18T00:00:00"/>
        <d v="2024-06-16T00:00:00"/>
        <d v="2024-06-06T00:00:00"/>
        <d v="2024-06-10T00:00:00"/>
        <d v="2024-06-15T00:00:00"/>
        <d v="2024-06-13T00:00:00"/>
        <d v="2024-06-19T00:00:00"/>
        <d v="2024-06-23T00:00:00"/>
        <d v="2024-06-25T00:00:00"/>
        <d v="2024-06-22T00:00:00"/>
        <d v="2024-06-24T00:00:00"/>
        <d v="2024-06-26T00:00:00"/>
        <d v="2024-06-27T00:00:00"/>
        <d v="2024-06-28T00:00:00"/>
        <d v="2024-06-29T00:00:00"/>
        <d v="2024-06-30T00:00:00"/>
      </sharedItems>
    </cacheField>
    <cacheField name="中队" numFmtId="0">
      <sharedItems count="8">
        <s v="四中"/>
        <s v="机中"/>
        <s v="三中"/>
        <s v="六中"/>
        <s v="二中"/>
        <s v="七中"/>
        <s v="五中"/>
        <s v="一中"/>
      </sharedItems>
    </cacheField>
    <cacheField name="车场编号" numFmtId="0">
      <sharedItems count="130">
        <s v="4254060706510"/>
        <s v="9254061406723"/>
        <s v="3274060406427"/>
        <s v="6254060906600"/>
        <s v="2254060806570"/>
        <s v="7254062006939"/>
        <s v="7254062006931"/>
        <s v="6264062106961"/>
        <s v="3274061706817"/>
        <s v="4254060406425"/>
        <s v="5254060306421"/>
        <s v="6264060206378"/>
        <s v="4254060306400"/>
        <s v="6254060506482"/>
        <s v="7254060706511"/>
        <s v="2254061106630"/>
        <s v="6254061206645"/>
        <s v="4254060306416"/>
        <s v="6254062106962"/>
        <s v="1254060306399"/>
        <s v="5274061106634"/>
        <s v="1254061106636"/>
        <s v="5254060506465"/>
        <s v="7254062006929"/>
        <s v="4254061806838"/>
        <s v="6254061606798"/>
        <s v="1254060606490"/>
        <s v="4254060906594"/>
        <s v="3254061006611"/>
        <s v="2254061206650"/>
        <s v="2254060406428"/>
        <s v="6254060906596"/>
        <s v="3254061506771"/>
        <s v="3254061406740"/>
        <s v="3254061306702"/>
        <s v="3254061606782"/>
        <s v="6274060406451"/>
        <s v="6254061206644"/>
        <s v="1254060606493"/>
        <s v="4254060406445"/>
        <s v="7254060906599"/>
        <s v="4254060806551"/>
        <s v="6254061406745"/>
        <s v="4254060206389"/>
        <s v="4254061106628"/>
        <s v="6254060406449"/>
        <s v="2254060706512"/>
        <s v="3254061206681"/>
        <s v="6254060706545"/>
        <s v="3264061206673"/>
        <s v="4254060406426"/>
        <s v="5254060206379"/>
        <s v="7254061906889"/>
        <s v="7284061806869"/>
        <s v="4254060806566"/>
        <s v="2254060706519"/>
        <s v="4264060606497"/>
        <s v="3254060606495"/>
        <s v="9254062307028"/>
        <s v="4254060406443"/>
        <s v="7254061506773"/>
        <s v="4254061106642"/>
        <s v="4254061006602"/>
        <s v="2254061206651"/>
        <s v="3254060506472"/>
        <s v="6254060906595"/>
        <s v="7254062006928"/>
        <s v="6254060406448"/>
        <s v="3254062507120"/>
        <s v="4254060706509"/>
        <s v="4254061806841"/>
        <s v="7254062006932"/>
        <s v="4284061906907"/>
        <s v="7254060206387"/>
        <s v="4254061006618"/>
        <s v="3254060306401"/>
        <s v="2254061506770"/>
        <s v="1254062106967"/>
        <s v="3254061406743"/>
        <s v="1254062106968"/>
        <s v="4254061006619"/>
        <s v="9254060306408"/>
        <s v="7254060306414"/>
        <s v="9254060406455"/>
        <s v="3254060506471"/>
        <s v="4254060606496"/>
        <s v="6264060806552"/>
        <s v="4254060906573"/>
        <s v="1254061106629"/>
        <s v="2254061206649"/>
        <s v="3264061206654"/>
        <s v="3274061206664"/>
        <s v="3254061206674"/>
        <s v="4284061306695"/>
        <s v="3254061406726"/>
        <s v="4264061406732"/>
        <s v="5254061506752"/>
        <s v="4254061706803"/>
        <s v="2254061806851"/>
        <s v="2254061806875"/>
        <s v="1254061906891"/>
        <s v="6254062106945"/>
        <s v="4254062106950"/>
        <s v="6294062106960"/>
        <s v="1254062106969"/>
        <s v="1254062206983"/>
        <s v="5254062207011"/>
        <s v="1254062307027"/>
        <s v="9254062307029"/>
        <s v="1264062407057"/>
        <s v="4254062407065"/>
        <s v="2254062407067"/>
        <s v="7264062407069"/>
        <s v="6254062407070"/>
        <s v="6254062507073"/>
        <s v="3254062607149"/>
        <s v="4254062607151"/>
        <s v="9264062607152"/>
        <s v="1254062607155"/>
        <s v="7254062707162"/>
        <s v="6264062707176"/>
        <s v="3284062707182"/>
        <s v="6254062807200"/>
        <s v="7264062807203"/>
        <s v="7274062807204"/>
        <s v="4254062807207"/>
        <s v="1254062907240"/>
        <s v="1254062907241"/>
        <s v="1254063007256"/>
        <s v="7254063007262"/>
      </sharedItems>
    </cacheField>
    <cacheField name="车牌" numFmtId="0">
      <sharedItems count="130">
        <s v="粤RLC398"/>
        <s v="粤LF627X"/>
        <s v="粤A52XB0"/>
        <s v="粤R6899L"/>
        <s v="鄂A130XX"/>
        <s v="粤WUB691"/>
        <s v="粤RSJ387"/>
        <s v="粤A6V1X9"/>
        <s v="粤A55H2L"/>
        <s v="粤L3KR52"/>
        <s v="川A838UW"/>
        <s v="粤A65PK1"/>
        <s v="粤AB08123"/>
        <s v="川AC61Z8"/>
        <s v="粤AF18110"/>
        <s v="湘DQM895"/>
        <s v="粤A9732X"/>
        <s v="粤Y216P0"/>
        <s v="粤AF82L0"/>
        <s v="鄂QJ9B86"/>
        <s v="粤AFY837"/>
        <s v="粤G9392N"/>
        <s v="粤F32S91"/>
        <s v="粤AK5N82"/>
        <s v="桂RBP687"/>
        <s v="粤SAX098"/>
        <s v="浙J1G83M"/>
        <s v="粤A9NV54"/>
        <s v="粤RW5615"/>
        <s v="粤AFN1633"/>
        <s v="粤RQH683"/>
        <s v="桂K6296Z"/>
        <s v="湘DTT633"/>
        <s v="粤B8675K"/>
        <s v="湘D9649J"/>
        <s v="粤EA6H31"/>
        <s v="粤E1F9Q3"/>
        <s v="湘KPL262"/>
        <s v="粤ADF3003"/>
        <s v="粤M62U69"/>
        <s v="贵AZ2D56"/>
        <s v="粤AV9Y08"/>
        <s v="云H16U36"/>
        <s v="粤AG01916"/>
        <s v="桂A902X1"/>
        <s v="粤EL846W"/>
        <s v="粤A9H9Q6"/>
        <s v="粤A9AR89 "/>
        <s v="粤AAQ8107/无"/>
        <s v="粤V680J7"/>
        <s v="贵HRL176"/>
        <s v="粤R16G16"/>
        <s v="豫P0R793"/>
        <s v="湘L7B569"/>
        <s v="粤JA635A"/>
        <s v="粤AAS4025"/>
        <s v="粤A2LP38"/>
        <s v="粤R96915"/>
        <s v="粤A3685K"/>
        <s v="粤AR991D"/>
        <s v="粤RV5035/无"/>
        <s v="粤K5Z788"/>
        <s v="淅BE76V6"/>
        <s v="粤AGG4515"/>
        <s v="粤AFX7707"/>
        <s v="湘EHY621"/>
        <s v="粤RCW903"/>
        <s v="粤A840ZA"/>
        <s v="赣C56F97"/>
        <s v="鄂A455N0"/>
        <s v="粤AH84E6"/>
        <s v="粤B97RM0"/>
        <s v="粤JN9275"/>
        <s v="粤RJ4209"/>
        <s v="桂LWL312"/>
        <s v="粤R599X5"/>
        <s v="粤AF385Q"/>
        <s v="粤BZ80H3"/>
        <s v="粤RRR458"/>
        <s v="粤A7ZC83"/>
        <s v="粤P6Z157"/>
        <s v="粤BQ236M"/>
        <s v="粤AH580Q"/>
        <s v="湘A65LC9"/>
        <s v="粤AD69085"/>
        <s v="粤R2F652"/>
        <s v="粤A35RQ5"/>
        <s v="粤KNW818"/>
        <s v="粤SL626U/无"/>
        <s v="粤AC02786"/>
        <s v="粤A30ZM9"/>
        <s v="粤AGN860"/>
        <s v="豫K3Q111"/>
        <s v="豫P89090"/>
        <s v="湘NG1933/无"/>
        <s v="粤AB27P3"/>
        <s v="粤A6L0U0"/>
        <s v="粤T151YJ"/>
        <s v="京JU7261"/>
        <s v="粤A7RS98"/>
        <s v="粤A8K31F"/>
        <s v="湘FPG317"/>
        <s v="粤RZA667"/>
        <s v="粤AFK332"/>
        <s v="粤ADV2936"/>
        <s v="桂KX7759"/>
        <s v="粤D73V05"/>
        <s v="粤H556H1"/>
        <s v="粤AF32G1"/>
        <s v="粤AQ5B12"/>
        <s v="粤AAY0100"/>
        <s v="桂A18J96"/>
        <s v="粤A5S3T7"/>
        <s v="渝A828X0"/>
        <s v="湘LD623X"/>
        <s v="粤EN965W"/>
        <s v="粤CD04674"/>
        <s v="粤A4ZM90"/>
        <s v="贵AL18J3"/>
        <s v="粤A276HJ"/>
        <s v="粤A61SB7"/>
        <s v="粤AAU989"/>
        <s v="粤R59C31"/>
        <s v="粤ADZ2116"/>
        <s v="粤AX4S81"/>
        <s v="粤M228R1"/>
        <s v="粤AS2D23"/>
        <s v="粤B108XE"/>
        <s v="浙B12UU1"/>
        <s v="粤H26H50"/>
      </sharedItems>
    </cacheField>
    <cacheField name="车型" numFmtId="0">
      <sharedItems count="4">
        <s v="小车"/>
        <s v="货车"/>
        <s v="面包车"/>
        <s v="拖挂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30">
        <s v="3750501507"/>
        <s v="3602017462"/>
        <s v="3602010225"/>
        <s v="3750574387"/>
        <s v="3602025212"/>
        <s v="3602053527"/>
        <s v="3602059561"/>
        <s v="3750216805"/>
        <s v="3750128472"/>
        <s v="3750394332"/>
        <s v="3750389192"/>
        <s v="3602058175"/>
        <s v="3750336022"/>
        <s v="3750462934"/>
        <s v="3750503026"/>
        <s v="3602001315"/>
        <s v="3602055273"/>
        <n v="3750380076"/>
        <s v="3750217831"/>
        <s v="3750348814"/>
        <n v="3602012274"/>
        <n v="3601980934"/>
        <s v="3750428497"/>
        <s v="3602053505"/>
        <s v="3750134602"/>
        <s v="3750114093"/>
        <s v="3601990193"/>
        <s v="3750567730"/>
        <s v="3750589295"/>
        <s v="3750637275"/>
        <s v="3750396875"/>
        <s v="3750578440"/>
        <s v="3602015976"/>
        <n v="3750075055"/>
        <s v="3750029043"/>
        <s v="3750102267"/>
        <s v="3750425403"/>
        <s v="3750633202"/>
        <s v="3602013051"/>
        <s v="3750406550"/>
        <n v="3750568797"/>
        <s v="3750510172"/>
        <s v="3750059273"/>
        <s v="3750336011"/>
        <s v="3750590316"/>
        <s v="3750423355"/>
        <s v="3750504557"/>
        <s v="3750657301"/>
        <s v="3750529105"/>
        <n v="3602010247"/>
        <s v="3750366904"/>
        <s v="3750334976"/>
        <s v="3750166867"/>
        <n v="3601946961"/>
        <s v="3750549921"/>
        <s v="3750502003"/>
        <s v="3750488213"/>
        <s v="3602010236"/>
        <s v="3602027012"/>
        <n v="3750406561"/>
        <s v="3602025717"/>
        <s v="3750632706"/>
        <n v="3750567763"/>
        <s v="3602025270"/>
        <s v="3750444697"/>
        <s v="3750578437"/>
        <s v="3602053516"/>
        <s v="3750423333"/>
        <s v="3750296085"/>
        <s v="3750498971"/>
        <s v="3750127457"/>
        <s v="3602058210"/>
        <s v="3602011024"/>
        <s v="3750341624"/>
        <s v="3750590295"/>
        <s v="3750350332"/>
        <s v="3602026314"/>
        <s v="3602017440"/>
        <n v="3750055705"/>
        <s v="3602032300"/>
        <s v="3750604460"/>
        <n v="3601979754"/>
        <s v="3602021836"/>
        <s v="3601986345"/>
        <s v="3602038984"/>
        <s v="3750488224"/>
        <s v="3750533155"/>
        <s v="3602049672"/>
        <s v="3601996562"/>
        <s v="3750637286"/>
        <s v="3750659303"/>
        <s v="3750659314"/>
        <s v="3750659325"/>
        <n v="3602023661"/>
        <s v="3602063924"/>
        <n v="3602009755"/>
        <s v="3602037770"/>
        <s v="3750120281"/>
        <s v="3750149521"/>
        <s v="6601087695"/>
        <s v="3750167363"/>
        <s v="3750192394"/>
        <s v="3750211134"/>
        <s v="3750217820"/>
        <s v="3601996504"/>
        <s v="3750233567"/>
        <s v="3602045575"/>
        <s v="3601989034"/>
        <s v="3602032243"/>
        <s v="3750270650"/>
        <n v="3602033684"/>
        <s v="3601917066"/>
        <s v="3602025720"/>
        <s v="3602060132"/>
        <s v="3602060143"/>
        <n v="3602067863"/>
        <s v="3601971426"/>
        <s v="3601958366"/>
        <s v="3750320001"/>
        <s v="3750321532"/>
        <s v="3602061201"/>
        <s v="3602068413"/>
        <n v="3602037554"/>
        <s v="3602020893"/>
        <s v="3601786794"/>
        <s v="3602029940"/>
        <s v="3602016335"/>
        <s v="3602017372"/>
        <s v="3602018823"/>
        <s v="3602043494"/>
      </sharedItems>
    </cacheField>
    <cacheField name="颜色" numFmtId="0">
      <sharedItems count="12">
        <s v="白"/>
        <s v="黑"/>
        <s v="银"/>
        <s v="蓝"/>
        <s v="红"/>
        <s v="灰"/>
        <s v="绿"/>
        <s v="橙"/>
        <s v="米"/>
        <s v="桔"/>
        <s v="棕"/>
        <s v="紫"/>
      </sharedItems>
    </cacheField>
    <cacheField name="发动机号" numFmtId="49">
      <sharedItems count="116">
        <s v="714022"/>
        <s v="阻挡"/>
        <s v="000522"/>
        <s v="20B20D"/>
        <s v="105848"/>
        <s v="231948"/>
        <s v="016369"/>
        <s v="158961"/>
        <s v="071346"/>
        <s v="051028"/>
        <s v="379398"/>
        <s v="550572"/>
        <s v="506968"/>
        <s v="717334"/>
        <s v="20820A"/>
        <s v="031812"/>
        <s v="228617"/>
        <s v="006316"/>
        <s v="M36384"/>
        <s v="017739"/>
        <s v="839196"/>
        <s v="YX0477"/>
        <s v="99246C"/>
        <s v="291514"/>
        <s v="019134"/>
        <s v="910069"/>
        <s v="064336"/>
        <s v="591061"/>
        <s v="536035"/>
        <s v="048714"/>
        <s v="63E575"/>
        <s v="008929"/>
        <s v="153724"/>
        <s v="82A0L8"/>
        <s v="130824"/>
        <s v="455575"/>
        <s v="702482"/>
        <s v="400742"/>
        <s v="131808"/>
        <s v="073669"/>
        <s v="868166"/>
        <s v="092186"/>
        <s v="920738"/>
        <s v="A13024"/>
        <s v="B00169"/>
        <s v="142022"/>
        <s v="032626"/>
        <s v="132302"/>
        <s v="047271"/>
        <s v="047340"/>
        <s v="538974"/>
        <s v="047505"/>
        <s v="120605"/>
        <s v="722822"/>
        <s v="J03917"/>
        <s v="073763"/>
        <s v="029496"/>
        <s v="C74597"/>
        <s v="905561"/>
        <s v="R65878"/>
        <s v="D32714"/>
        <s v="155201"/>
        <s v="374318"/>
        <s v="017465"/>
        <s v="720658"/>
        <s v="W27942"/>
        <s v="96D169"/>
        <s v="493784"/>
        <s v="023323"/>
        <s v="B24265"/>
        <s v="120982"/>
        <s v="913502"/>
        <s v="60710G"/>
        <s v="105748"/>
        <s v="001346"/>
        <s v="903961"/>
        <s v="7CB431"/>
        <s v="121122"/>
        <s v="188248"/>
        <s v="846523"/>
        <s v="774238"/>
        <s v="020131"/>
        <s v="000675"/>
        <s v="020026"/>
        <s v="388743"/>
        <s v="633801"/>
        <s v="669142"/>
        <s v="086751"/>
        <s v="819636"/>
        <s v="234391"/>
        <s v="023061"/>
        <s v="015249"/>
        <s v="511018"/>
        <s v="149199"/>
        <s v="839793"/>
        <s v="010131"/>
        <s v="车头受损"/>
        <s v="505341"/>
        <s v="121859"/>
        <s v="803223"/>
        <s v="108788"/>
        <s v="276458"/>
        <s v="950154"/>
        <s v="620912"/>
        <s v="260995"/>
        <s v="274997"/>
        <s v="000193"/>
        <s v="E03310"/>
        <s v="351612"/>
        <s v="412060"/>
        <s v="128364"/>
        <s v="211084"/>
        <s v="A77014"/>
        <s v="29973X"/>
        <s v="531522"/>
        <s v="028820"/>
      </sharedItems>
    </cacheField>
    <cacheField name="车架号" numFmtId="49">
      <sharedItems count="130">
        <s v="095265"/>
        <s v="919556"/>
        <s v="001394"/>
        <s v="069454"/>
        <s v="F35224"/>
        <s v="005856"/>
        <s v="021504"/>
        <s v="N10380"/>
        <s v="N81595"/>
        <s v="E15832"/>
        <s v="050992"/>
        <s v="391252"/>
        <s v="649517"/>
        <s v="188722"/>
        <s v="003418"/>
        <s v="557634"/>
        <s v="914980"/>
        <s v="001646"/>
        <s v="118671"/>
        <s v="175355"/>
        <s v="012286"/>
        <s v="248454"/>
        <s v="304032"/>
        <s v="259452"/>
        <s v="089782"/>
        <s v="044527"/>
        <s v="034028"/>
        <s v="012635"/>
        <s v="878082"/>
        <s v="031789"/>
        <s v="064344"/>
        <s v="051442"/>
        <s v="174869"/>
        <s v="521111"/>
        <s v="R79137"/>
        <s v="220928"/>
        <s v="014040"/>
        <s v="053693"/>
        <s v="737110"/>
        <s v="122924"/>
        <s v="235400"/>
        <s v="022438"/>
        <s v="178821"/>
        <s v="043515"/>
        <s v="083030"/>
        <s v="015190"/>
        <s v="073670"/>
        <s v="149748"/>
        <s v="123424"/>
        <s v="391718"/>
        <s v="200038"/>
        <s v="067994"/>
        <s v="046462"/>
        <s v="818819"/>
        <s v="115021"/>
        <s v="076939"/>
        <s v="040605"/>
        <s v="115206"/>
        <s v="030852"/>
        <s v="014214"/>
        <s v="242295"/>
        <s v="047531"/>
        <s v="147086"/>
        <s v="281328"/>
        <s v="041432"/>
        <s v="176039"/>
        <s v="204028"/>
        <s v="029526"/>
        <s v="112919"/>
        <s v="048071"/>
        <s v="181816"/>
        <s v="473735"/>
        <s v="C09474"/>
        <s v="188130"/>
        <s v="010653"/>
        <s v="023219"/>
        <s v="406139"/>
        <s v="179610"/>
        <s v="G61731"/>
        <s v="146083"/>
        <s v="331873"/>
        <s v="A80205"/>
        <s v="079186"/>
        <s v="081774"/>
        <s v="014929"/>
        <s v="059310"/>
        <s v="661159"/>
        <s v="094548"/>
        <s v="003110"/>
        <s v="761990"/>
        <s v="094993"/>
        <s v="019863"/>
        <s v="A21467"/>
        <s v="015884"/>
        <s v="054944"/>
        <s v="179004"/>
        <s v="打磨"/>
        <s v="006496"/>
        <s v="033781"/>
        <s v="669142"/>
        <s v="084660"/>
        <s v="710806"/>
        <s v="010635"/>
        <s v="000759"/>
        <s v="LM6410"/>
        <s v="015272"/>
        <s v="011008"/>
        <s v="169586"/>
        <s v="177978"/>
        <s v="093352"/>
        <s v="682162"/>
        <s v="108831"/>
        <s v="077312"/>
        <s v="003235"/>
        <s v="229400"/>
        <s v="250423"/>
        <s v="生锈不清"/>
        <s v="006429"/>
        <s v="301084"/>
        <s v="440143"/>
        <s v="022219"/>
        <s v="005343"/>
        <s v="030294"/>
        <s v="LM6167"/>
        <s v="N70138"/>
        <s v="339196"/>
        <s v="193665"/>
        <s v="196661"/>
        <s v="A06784"/>
        <s v="028823"/>
      </sharedItems>
    </cacheField>
    <cacheField name="时间" numFmtId="20">
      <sharedItems containsSemiMixedTypes="0" containsString="0" containsNonDate="0" containsDate="1" minDate="1899-12-30T00:02:00" maxDate="1899-12-30T23:54:00" count="103">
        <d v="1899-12-30T01:51:00"/>
        <d v="1899-12-30T10:56:00"/>
        <d v="1899-12-30T01:22:00"/>
        <d v="1899-12-30T23:15:00"/>
        <d v="1899-12-30T21:34:00"/>
        <d v="1899-12-30T20:54:00"/>
        <d v="1899-12-30T18:07:00"/>
        <d v="1899-12-30T12:42:00"/>
        <d v="1899-12-30T10:55:00"/>
        <d v="1899-12-30T00:02:00"/>
        <d v="1899-12-30T23:00:00"/>
        <d v="1899-12-30T17:37:00"/>
        <d v="1899-12-30T02:58:00"/>
        <d v="1899-12-30T22:06:00"/>
        <d v="1899-12-30T00:30:00"/>
        <d v="1899-12-30T23:54:00"/>
        <d v="1899-12-30T19:19:00"/>
        <d v="1899-12-30T02:36:00"/>
        <d v="1899-12-30T10:25:00"/>
        <d v="1899-12-30T13:35:00"/>
        <d v="1899-12-30T00:31:00"/>
        <d v="1899-12-30T17:57:00"/>
        <d v="1899-12-30T23:41:00"/>
        <d v="1899-12-30T21:18:00"/>
        <d v="1899-12-30T11:30:00"/>
        <d v="1899-12-30T19:52:00"/>
        <d v="1899-12-30T16:30:00"/>
        <d v="1899-12-30T04:41:00"/>
        <d v="1899-12-30T01:56:00"/>
        <d v="1899-12-30T22:15:00"/>
        <d v="1899-12-30T20:31:00"/>
        <d v="1899-12-30T22:33:00"/>
        <d v="1899-12-30T23:10:00"/>
        <d v="1899-12-30T05:57:00"/>
        <d v="1899-12-30T19:57:00"/>
        <d v="1899-12-30T12:59:00"/>
        <d v="1899-12-30T17:29:00"/>
        <d v="1899-12-30T00:39:00"/>
        <d v="1899-12-30T23:13:00"/>
        <d v="1899-12-30T23:51:00"/>
        <d v="1899-12-30T00:05:00"/>
        <d v="1899-12-30T19:09:00"/>
        <d v="1899-12-30T02:10:00"/>
        <d v="1899-12-30T23:06:00"/>
        <d v="1899-12-30T23:18:00"/>
        <d v="1899-12-30T14:00:00"/>
        <d v="1899-12-30T21:40:00"/>
        <d v="1899-12-30T01:00:00"/>
        <d v="1899-12-30T12:50:00"/>
        <d v="1899-12-30T17:43:00"/>
        <d v="1899-12-30T05:02:00"/>
        <d v="1899-12-30T18:27:00"/>
        <d v="1899-12-30T15:37:00"/>
        <d v="1899-12-30T12:54:00"/>
        <d v="1899-12-30T17:04:00"/>
        <d v="1899-12-30T21:11:00"/>
        <d v="1899-12-30T23:31:00"/>
        <d v="1899-12-30T00:28:00"/>
        <d v="1899-12-30T16:13:00"/>
        <d v="1899-12-30T17:51:00"/>
        <d v="1899-12-30T23:20:00"/>
        <d v="1899-12-30T00:06:00"/>
        <d v="1899-12-30T00:14:00"/>
        <d v="1899-12-30T20:48:00"/>
        <d v="1899-12-30T23:26:00"/>
        <d v="1899-12-30T21:58:00"/>
        <d v="1899-12-30T06:14:00"/>
        <d v="1899-12-30T19:21:00"/>
        <d v="1899-12-30T13:03:00"/>
        <d v="1899-12-30T21:50:00"/>
        <d v="1899-12-30T18:25:00"/>
        <d v="1899-12-30T01:39:00"/>
        <d v="1899-12-30T11:10:00"/>
        <d v="1899-12-30T18:16:00"/>
        <d v="1899-12-30T22:10:00"/>
        <d v="1899-12-30T13:15:00"/>
        <d v="1899-12-30T11:22:00"/>
        <d v="1899-12-30T16:14:00"/>
        <d v="1899-12-30T09:43:00"/>
        <d v="1899-12-30T23:37:00"/>
        <d v="1899-12-30T03:00:00"/>
        <d v="1899-12-30T16:45:00"/>
        <d v="1899-12-30T02:39:00"/>
        <d v="1899-12-30T01:16:00"/>
        <d v="1899-12-30T12:39:00"/>
        <d v="1899-12-30T01:33:00"/>
        <d v="1899-12-30T23:39:00"/>
        <d v="1899-12-30T12:40:00"/>
        <d v="1899-12-30T00:34:00"/>
        <d v="1899-12-30T11:24:00"/>
        <d v="1899-12-30T20:59:00"/>
        <d v="1899-12-30T00:07:00"/>
        <d v="1899-12-30T17:45:00"/>
        <d v="1899-12-30T21:09:00"/>
        <d v="1899-12-30T22:12:00"/>
        <d v="1899-12-30T00:41:00"/>
        <d v="1899-12-30T16:48:00"/>
        <d v="1899-12-30T13:12:00"/>
        <d v="1899-12-30T14:35:00"/>
        <d v="1899-12-30T18:53:00"/>
        <d v="1899-12-30T17:52:00"/>
        <d v="1899-12-30T15:28:00"/>
        <d v="1899-12-30T18:36:00"/>
      </sharedItems>
    </cacheField>
    <cacheField name="取车人签名" numFmtId="0">
      <sharedItems containsBlank="1" count="82">
        <s v="包水国"/>
        <s v="曾金霞"/>
        <s v="陈星驰"/>
        <s v="陈志宏"/>
        <s v="程亮亮"/>
        <s v="党伟华"/>
        <s v="邓伟铭"/>
        <s v="段自立"/>
        <s v="范文通"/>
        <s v="冯雷刚"/>
        <s v="辜军辉"/>
        <s v="韩海宽"/>
        <s v="何丽霞"/>
        <s v="何明"/>
        <s v="何黔超"/>
        <s v="何赞"/>
        <s v="胡日勤"/>
        <s v="黄江福"/>
        <s v="黄荣威"/>
        <s v="黄勇"/>
        <s v="贾庆"/>
        <s v="江鸿杰"/>
        <s v="江永周"/>
        <s v="孔丽君"/>
        <s v="赖力珲"/>
        <s v="李必江"/>
        <s v="李供林"/>
        <s v="李坤"/>
        <s v="李天旺"/>
        <s v="李伟辉"/>
        <s v="李校光"/>
        <s v="李振雄"/>
        <s v="李佐平"/>
        <s v="梁乐乐"/>
        <s v="廖红丽"/>
        <s v="廖泽雄"/>
        <s v="刘动文"/>
        <s v="刘日东"/>
        <s v="刘文清"/>
        <s v="刘珍平"/>
        <s v="刘支明"/>
        <s v="卢思显"/>
        <s v="陆卫"/>
        <s v="罗添洪"/>
        <s v="马光海"/>
        <s v="马鑫"/>
        <s v="麦伟彬"/>
        <s v="毛瑞霞"/>
        <s v="欧阳兆镜"/>
        <s v="钱春林"/>
        <s v="石海"/>
        <s v="石庆和"/>
        <s v="时萧杰"/>
        <s v="文跃平"/>
        <s v="吴文星"/>
        <s v="徐琛"/>
        <s v="徐广川"/>
        <s v="徐广活"/>
        <s v="徐琳"/>
        <s v="徐绍焯"/>
        <s v="徐秀芬"/>
        <s v="许伟科"/>
        <s v="杨东"/>
        <s v="杨绍杯"/>
        <s v="杨文浩"/>
        <s v="杨子晨"/>
        <s v="叶文飞"/>
        <s v="叶英彪"/>
        <s v="张宝庚"/>
        <s v="张浩"/>
        <s v="张继文"/>
        <s v="张英武"/>
        <s v="钟良"/>
        <s v="周开顺"/>
        <s v="周绍隆"/>
        <s v="朱昌锋"/>
        <s v="朱国科"/>
        <s v="朱建兰"/>
        <s v="朱启跳"/>
        <s v="朱以文"/>
        <s v="邹浓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2"/>
    <x v="2"/>
    <x v="2"/>
    <x v="2"/>
    <x v="1"/>
    <x v="0"/>
    <x v="0"/>
    <x v="2"/>
    <x v="2"/>
    <x v="2"/>
    <x v="2"/>
    <x v="2"/>
    <x v="2"/>
    <x v="0"/>
    <x v="0"/>
    <x v="0"/>
  </r>
  <r>
    <x v="3"/>
    <x v="3"/>
    <x v="3"/>
    <x v="3"/>
    <x v="3"/>
    <x v="0"/>
    <x v="0"/>
    <x v="0"/>
    <x v="3"/>
    <x v="1"/>
    <x v="1"/>
    <x v="3"/>
    <x v="3"/>
    <x v="3"/>
    <x v="0"/>
    <x v="0"/>
    <x v="0"/>
  </r>
  <r>
    <x v="4"/>
    <x v="4"/>
    <x v="4"/>
    <x v="4"/>
    <x v="4"/>
    <x v="0"/>
    <x v="0"/>
    <x v="0"/>
    <x v="4"/>
    <x v="0"/>
    <x v="3"/>
    <x v="4"/>
    <x v="4"/>
    <x v="4"/>
    <x v="0"/>
    <x v="0"/>
    <x v="0"/>
  </r>
  <r>
    <x v="5"/>
    <x v="5"/>
    <x v="5"/>
    <x v="5"/>
    <x v="5"/>
    <x v="0"/>
    <x v="0"/>
    <x v="0"/>
    <x v="5"/>
    <x v="0"/>
    <x v="4"/>
    <x v="5"/>
    <x v="5"/>
    <x v="5"/>
    <x v="0"/>
    <x v="0"/>
    <x v="0"/>
  </r>
  <r>
    <x v="6"/>
    <x v="5"/>
    <x v="5"/>
    <x v="6"/>
    <x v="6"/>
    <x v="0"/>
    <x v="0"/>
    <x v="0"/>
    <x v="6"/>
    <x v="0"/>
    <x v="5"/>
    <x v="6"/>
    <x v="6"/>
    <x v="6"/>
    <x v="0"/>
    <x v="0"/>
    <x v="0"/>
  </r>
  <r>
    <x v="7"/>
    <x v="6"/>
    <x v="3"/>
    <x v="7"/>
    <x v="7"/>
    <x v="1"/>
    <x v="0"/>
    <x v="0"/>
    <x v="7"/>
    <x v="3"/>
    <x v="6"/>
    <x v="7"/>
    <x v="7"/>
    <x v="7"/>
    <x v="0"/>
    <x v="0"/>
    <x v="0"/>
  </r>
  <r>
    <x v="8"/>
    <x v="7"/>
    <x v="2"/>
    <x v="8"/>
    <x v="8"/>
    <x v="1"/>
    <x v="0"/>
    <x v="0"/>
    <x v="8"/>
    <x v="3"/>
    <x v="7"/>
    <x v="8"/>
    <x v="8"/>
    <x v="8"/>
    <x v="0"/>
    <x v="0"/>
    <x v="0"/>
  </r>
  <r>
    <x v="9"/>
    <x v="2"/>
    <x v="0"/>
    <x v="9"/>
    <x v="9"/>
    <x v="0"/>
    <x v="0"/>
    <x v="0"/>
    <x v="9"/>
    <x v="4"/>
    <x v="8"/>
    <x v="9"/>
    <x v="9"/>
    <x v="9"/>
    <x v="0"/>
    <x v="0"/>
    <x v="0"/>
  </r>
  <r>
    <x v="10"/>
    <x v="8"/>
    <x v="6"/>
    <x v="10"/>
    <x v="10"/>
    <x v="0"/>
    <x v="0"/>
    <x v="0"/>
    <x v="10"/>
    <x v="5"/>
    <x v="9"/>
    <x v="10"/>
    <x v="10"/>
    <x v="10"/>
    <x v="0"/>
    <x v="0"/>
    <x v="0"/>
  </r>
  <r>
    <x v="11"/>
    <x v="9"/>
    <x v="3"/>
    <x v="11"/>
    <x v="11"/>
    <x v="1"/>
    <x v="0"/>
    <x v="0"/>
    <x v="11"/>
    <x v="5"/>
    <x v="10"/>
    <x v="11"/>
    <x v="11"/>
    <x v="11"/>
    <x v="0"/>
    <x v="0"/>
    <x v="0"/>
  </r>
  <r>
    <x v="12"/>
    <x v="8"/>
    <x v="0"/>
    <x v="12"/>
    <x v="12"/>
    <x v="0"/>
    <x v="0"/>
    <x v="0"/>
    <x v="12"/>
    <x v="1"/>
    <x v="1"/>
    <x v="12"/>
    <x v="12"/>
    <x v="12"/>
    <x v="0"/>
    <x v="0"/>
    <x v="0"/>
  </r>
  <r>
    <x v="13"/>
    <x v="10"/>
    <x v="3"/>
    <x v="13"/>
    <x v="13"/>
    <x v="0"/>
    <x v="0"/>
    <x v="0"/>
    <x v="13"/>
    <x v="0"/>
    <x v="11"/>
    <x v="13"/>
    <x v="13"/>
    <x v="13"/>
    <x v="0"/>
    <x v="0"/>
    <x v="0"/>
  </r>
  <r>
    <x v="14"/>
    <x v="0"/>
    <x v="5"/>
    <x v="14"/>
    <x v="14"/>
    <x v="0"/>
    <x v="0"/>
    <x v="0"/>
    <x v="14"/>
    <x v="0"/>
    <x v="12"/>
    <x v="14"/>
    <x v="0"/>
    <x v="14"/>
    <x v="0"/>
    <x v="0"/>
    <x v="0"/>
  </r>
  <r>
    <x v="15"/>
    <x v="11"/>
    <x v="4"/>
    <x v="15"/>
    <x v="15"/>
    <x v="0"/>
    <x v="0"/>
    <x v="0"/>
    <x v="15"/>
    <x v="0"/>
    <x v="13"/>
    <x v="15"/>
    <x v="14"/>
    <x v="15"/>
    <x v="0"/>
    <x v="0"/>
    <x v="0"/>
  </r>
  <r>
    <x v="16"/>
    <x v="12"/>
    <x v="3"/>
    <x v="16"/>
    <x v="16"/>
    <x v="0"/>
    <x v="0"/>
    <x v="0"/>
    <x v="16"/>
    <x v="0"/>
    <x v="14"/>
    <x v="16"/>
    <x v="15"/>
    <x v="16"/>
    <x v="0"/>
    <x v="0"/>
    <x v="0"/>
  </r>
  <r>
    <x v="17"/>
    <x v="8"/>
    <x v="0"/>
    <x v="17"/>
    <x v="17"/>
    <x v="0"/>
    <x v="0"/>
    <x v="0"/>
    <x v="17"/>
    <x v="1"/>
    <x v="15"/>
    <x v="17"/>
    <x v="16"/>
    <x v="17"/>
    <x v="0"/>
    <x v="0"/>
    <x v="0"/>
  </r>
  <r>
    <x v="18"/>
    <x v="6"/>
    <x v="3"/>
    <x v="18"/>
    <x v="18"/>
    <x v="0"/>
    <x v="0"/>
    <x v="0"/>
    <x v="18"/>
    <x v="1"/>
    <x v="1"/>
    <x v="18"/>
    <x v="7"/>
    <x v="18"/>
    <x v="0"/>
    <x v="0"/>
    <x v="0"/>
  </r>
  <r>
    <x v="19"/>
    <x v="8"/>
    <x v="7"/>
    <x v="19"/>
    <x v="19"/>
    <x v="0"/>
    <x v="0"/>
    <x v="0"/>
    <x v="19"/>
    <x v="0"/>
    <x v="16"/>
    <x v="19"/>
    <x v="17"/>
    <x v="19"/>
    <x v="0"/>
    <x v="0"/>
    <x v="0"/>
  </r>
  <r>
    <x v="20"/>
    <x v="11"/>
    <x v="6"/>
    <x v="20"/>
    <x v="20"/>
    <x v="1"/>
    <x v="0"/>
    <x v="0"/>
    <x v="20"/>
    <x v="0"/>
    <x v="17"/>
    <x v="20"/>
    <x v="18"/>
    <x v="20"/>
    <x v="0"/>
    <x v="0"/>
    <x v="0"/>
  </r>
  <r>
    <x v="21"/>
    <x v="11"/>
    <x v="7"/>
    <x v="21"/>
    <x v="21"/>
    <x v="0"/>
    <x v="0"/>
    <x v="0"/>
    <x v="21"/>
    <x v="5"/>
    <x v="18"/>
    <x v="21"/>
    <x v="19"/>
    <x v="21"/>
    <x v="0"/>
    <x v="0"/>
    <x v="0"/>
  </r>
  <r>
    <x v="22"/>
    <x v="10"/>
    <x v="6"/>
    <x v="22"/>
    <x v="22"/>
    <x v="0"/>
    <x v="0"/>
    <x v="0"/>
    <x v="22"/>
    <x v="1"/>
    <x v="19"/>
    <x v="22"/>
    <x v="20"/>
    <x v="22"/>
    <x v="0"/>
    <x v="0"/>
    <x v="0"/>
  </r>
  <r>
    <x v="23"/>
    <x v="5"/>
    <x v="5"/>
    <x v="23"/>
    <x v="23"/>
    <x v="0"/>
    <x v="0"/>
    <x v="0"/>
    <x v="23"/>
    <x v="0"/>
    <x v="20"/>
    <x v="23"/>
    <x v="21"/>
    <x v="23"/>
    <x v="0"/>
    <x v="0"/>
    <x v="0"/>
  </r>
  <r>
    <x v="24"/>
    <x v="13"/>
    <x v="0"/>
    <x v="24"/>
    <x v="24"/>
    <x v="0"/>
    <x v="0"/>
    <x v="0"/>
    <x v="24"/>
    <x v="2"/>
    <x v="21"/>
    <x v="24"/>
    <x v="22"/>
    <x v="24"/>
    <x v="0"/>
    <x v="0"/>
    <x v="0"/>
  </r>
  <r>
    <x v="25"/>
    <x v="14"/>
    <x v="3"/>
    <x v="25"/>
    <x v="25"/>
    <x v="0"/>
    <x v="0"/>
    <x v="0"/>
    <x v="25"/>
    <x v="5"/>
    <x v="22"/>
    <x v="25"/>
    <x v="23"/>
    <x v="25"/>
    <x v="0"/>
    <x v="0"/>
    <x v="0"/>
  </r>
  <r>
    <x v="26"/>
    <x v="15"/>
    <x v="7"/>
    <x v="26"/>
    <x v="26"/>
    <x v="0"/>
    <x v="0"/>
    <x v="0"/>
    <x v="26"/>
    <x v="1"/>
    <x v="23"/>
    <x v="26"/>
    <x v="24"/>
    <x v="26"/>
    <x v="0"/>
    <x v="0"/>
    <x v="0"/>
  </r>
  <r>
    <x v="27"/>
    <x v="3"/>
    <x v="0"/>
    <x v="27"/>
    <x v="27"/>
    <x v="0"/>
    <x v="0"/>
    <x v="0"/>
    <x v="27"/>
    <x v="0"/>
    <x v="24"/>
    <x v="27"/>
    <x v="25"/>
    <x v="27"/>
    <x v="0"/>
    <x v="0"/>
    <x v="0"/>
  </r>
  <r>
    <x v="28"/>
    <x v="16"/>
    <x v="2"/>
    <x v="28"/>
    <x v="28"/>
    <x v="0"/>
    <x v="0"/>
    <x v="0"/>
    <x v="28"/>
    <x v="2"/>
    <x v="25"/>
    <x v="28"/>
    <x v="26"/>
    <x v="28"/>
    <x v="0"/>
    <x v="0"/>
    <x v="0"/>
  </r>
  <r>
    <x v="29"/>
    <x v="12"/>
    <x v="4"/>
    <x v="29"/>
    <x v="29"/>
    <x v="0"/>
    <x v="0"/>
    <x v="0"/>
    <x v="29"/>
    <x v="1"/>
    <x v="1"/>
    <x v="29"/>
    <x v="27"/>
    <x v="29"/>
    <x v="0"/>
    <x v="0"/>
    <x v="0"/>
  </r>
  <r>
    <x v="30"/>
    <x v="2"/>
    <x v="4"/>
    <x v="30"/>
    <x v="30"/>
    <x v="0"/>
    <x v="0"/>
    <x v="0"/>
    <x v="30"/>
    <x v="1"/>
    <x v="26"/>
    <x v="30"/>
    <x v="28"/>
    <x v="30"/>
    <x v="0"/>
    <x v="0"/>
    <x v="0"/>
  </r>
  <r>
    <x v="31"/>
    <x v="3"/>
    <x v="3"/>
    <x v="31"/>
    <x v="31"/>
    <x v="0"/>
    <x v="0"/>
    <x v="0"/>
    <x v="31"/>
    <x v="1"/>
    <x v="27"/>
    <x v="31"/>
    <x v="29"/>
    <x v="31"/>
    <x v="0"/>
    <x v="0"/>
    <x v="0"/>
  </r>
  <r>
    <x v="32"/>
    <x v="17"/>
    <x v="2"/>
    <x v="32"/>
    <x v="32"/>
    <x v="0"/>
    <x v="0"/>
    <x v="0"/>
    <x v="32"/>
    <x v="5"/>
    <x v="28"/>
    <x v="32"/>
    <x v="30"/>
    <x v="32"/>
    <x v="0"/>
    <x v="0"/>
    <x v="0"/>
  </r>
  <r>
    <x v="33"/>
    <x v="1"/>
    <x v="2"/>
    <x v="33"/>
    <x v="33"/>
    <x v="0"/>
    <x v="0"/>
    <x v="0"/>
    <x v="33"/>
    <x v="0"/>
    <x v="29"/>
    <x v="33"/>
    <x v="31"/>
    <x v="33"/>
    <x v="0"/>
    <x v="0"/>
    <x v="0"/>
  </r>
  <r>
    <x v="34"/>
    <x v="18"/>
    <x v="2"/>
    <x v="34"/>
    <x v="34"/>
    <x v="0"/>
    <x v="0"/>
    <x v="0"/>
    <x v="34"/>
    <x v="0"/>
    <x v="30"/>
    <x v="34"/>
    <x v="32"/>
    <x v="34"/>
    <x v="0"/>
    <x v="0"/>
    <x v="0"/>
  </r>
  <r>
    <x v="35"/>
    <x v="14"/>
    <x v="2"/>
    <x v="35"/>
    <x v="35"/>
    <x v="0"/>
    <x v="0"/>
    <x v="0"/>
    <x v="35"/>
    <x v="3"/>
    <x v="1"/>
    <x v="35"/>
    <x v="33"/>
    <x v="35"/>
    <x v="0"/>
    <x v="0"/>
    <x v="0"/>
  </r>
  <r>
    <x v="36"/>
    <x v="2"/>
    <x v="3"/>
    <x v="36"/>
    <x v="36"/>
    <x v="1"/>
    <x v="0"/>
    <x v="0"/>
    <x v="36"/>
    <x v="6"/>
    <x v="31"/>
    <x v="36"/>
    <x v="34"/>
    <x v="36"/>
    <x v="0"/>
    <x v="0"/>
    <x v="0"/>
  </r>
  <r>
    <x v="37"/>
    <x v="12"/>
    <x v="3"/>
    <x v="37"/>
    <x v="37"/>
    <x v="0"/>
    <x v="0"/>
    <x v="0"/>
    <x v="37"/>
    <x v="0"/>
    <x v="32"/>
    <x v="37"/>
    <x v="15"/>
    <x v="37"/>
    <x v="0"/>
    <x v="0"/>
    <x v="0"/>
  </r>
  <r>
    <x v="38"/>
    <x v="15"/>
    <x v="7"/>
    <x v="38"/>
    <x v="38"/>
    <x v="0"/>
    <x v="0"/>
    <x v="0"/>
    <x v="38"/>
    <x v="0"/>
    <x v="33"/>
    <x v="38"/>
    <x v="35"/>
    <x v="38"/>
    <x v="0"/>
    <x v="0"/>
    <x v="0"/>
  </r>
  <r>
    <x v="39"/>
    <x v="2"/>
    <x v="0"/>
    <x v="39"/>
    <x v="39"/>
    <x v="0"/>
    <x v="0"/>
    <x v="0"/>
    <x v="39"/>
    <x v="1"/>
    <x v="1"/>
    <x v="39"/>
    <x v="36"/>
    <x v="39"/>
    <x v="0"/>
    <x v="0"/>
    <x v="0"/>
  </r>
  <r>
    <x v="40"/>
    <x v="3"/>
    <x v="5"/>
    <x v="40"/>
    <x v="40"/>
    <x v="0"/>
    <x v="0"/>
    <x v="0"/>
    <x v="40"/>
    <x v="0"/>
    <x v="34"/>
    <x v="40"/>
    <x v="3"/>
    <x v="40"/>
    <x v="0"/>
    <x v="0"/>
    <x v="0"/>
  </r>
  <r>
    <x v="41"/>
    <x v="4"/>
    <x v="0"/>
    <x v="41"/>
    <x v="41"/>
    <x v="0"/>
    <x v="0"/>
    <x v="0"/>
    <x v="41"/>
    <x v="1"/>
    <x v="35"/>
    <x v="41"/>
    <x v="37"/>
    <x v="41"/>
    <x v="0"/>
    <x v="0"/>
    <x v="0"/>
  </r>
  <r>
    <x v="42"/>
    <x v="1"/>
    <x v="3"/>
    <x v="42"/>
    <x v="42"/>
    <x v="0"/>
    <x v="0"/>
    <x v="0"/>
    <x v="42"/>
    <x v="0"/>
    <x v="36"/>
    <x v="42"/>
    <x v="38"/>
    <x v="42"/>
    <x v="0"/>
    <x v="0"/>
    <x v="0"/>
  </r>
  <r>
    <x v="43"/>
    <x v="9"/>
    <x v="0"/>
    <x v="43"/>
    <x v="43"/>
    <x v="0"/>
    <x v="0"/>
    <x v="0"/>
    <x v="43"/>
    <x v="1"/>
    <x v="1"/>
    <x v="43"/>
    <x v="39"/>
    <x v="43"/>
    <x v="0"/>
    <x v="0"/>
    <x v="0"/>
  </r>
  <r>
    <x v="44"/>
    <x v="11"/>
    <x v="0"/>
    <x v="44"/>
    <x v="44"/>
    <x v="0"/>
    <x v="0"/>
    <x v="0"/>
    <x v="44"/>
    <x v="5"/>
    <x v="37"/>
    <x v="44"/>
    <x v="40"/>
    <x v="44"/>
    <x v="0"/>
    <x v="0"/>
    <x v="0"/>
  </r>
  <r>
    <x v="45"/>
    <x v="2"/>
    <x v="3"/>
    <x v="45"/>
    <x v="45"/>
    <x v="0"/>
    <x v="0"/>
    <x v="0"/>
    <x v="45"/>
    <x v="0"/>
    <x v="38"/>
    <x v="45"/>
    <x v="41"/>
    <x v="45"/>
    <x v="0"/>
    <x v="0"/>
    <x v="0"/>
  </r>
  <r>
    <x v="46"/>
    <x v="0"/>
    <x v="4"/>
    <x v="46"/>
    <x v="46"/>
    <x v="0"/>
    <x v="0"/>
    <x v="0"/>
    <x v="46"/>
    <x v="1"/>
    <x v="39"/>
    <x v="46"/>
    <x v="42"/>
    <x v="46"/>
    <x v="0"/>
    <x v="0"/>
    <x v="0"/>
  </r>
  <r>
    <x v="47"/>
    <x v="12"/>
    <x v="2"/>
    <x v="47"/>
    <x v="47"/>
    <x v="0"/>
    <x v="0"/>
    <x v="0"/>
    <x v="47"/>
    <x v="0"/>
    <x v="40"/>
    <x v="47"/>
    <x v="43"/>
    <x v="47"/>
    <x v="0"/>
    <x v="0"/>
    <x v="0"/>
  </r>
  <r>
    <x v="48"/>
    <x v="0"/>
    <x v="3"/>
    <x v="48"/>
    <x v="48"/>
    <x v="0"/>
    <x v="0"/>
    <x v="0"/>
    <x v="48"/>
    <x v="5"/>
    <x v="1"/>
    <x v="48"/>
    <x v="44"/>
    <x v="48"/>
    <x v="0"/>
    <x v="0"/>
    <x v="0"/>
  </r>
  <r>
    <x v="49"/>
    <x v="12"/>
    <x v="2"/>
    <x v="49"/>
    <x v="49"/>
    <x v="1"/>
    <x v="0"/>
    <x v="0"/>
    <x v="49"/>
    <x v="0"/>
    <x v="41"/>
    <x v="49"/>
    <x v="45"/>
    <x v="49"/>
    <x v="0"/>
    <x v="0"/>
    <x v="0"/>
  </r>
  <r>
    <x v="50"/>
    <x v="2"/>
    <x v="0"/>
    <x v="50"/>
    <x v="50"/>
    <x v="0"/>
    <x v="0"/>
    <x v="0"/>
    <x v="50"/>
    <x v="0"/>
    <x v="42"/>
    <x v="50"/>
    <x v="9"/>
    <x v="50"/>
    <x v="0"/>
    <x v="0"/>
    <x v="0"/>
  </r>
  <r>
    <x v="51"/>
    <x v="9"/>
    <x v="6"/>
    <x v="51"/>
    <x v="51"/>
    <x v="0"/>
    <x v="0"/>
    <x v="0"/>
    <x v="51"/>
    <x v="0"/>
    <x v="1"/>
    <x v="51"/>
    <x v="46"/>
    <x v="51"/>
    <x v="0"/>
    <x v="0"/>
    <x v="0"/>
  </r>
  <r>
    <x v="52"/>
    <x v="19"/>
    <x v="5"/>
    <x v="52"/>
    <x v="52"/>
    <x v="0"/>
    <x v="0"/>
    <x v="0"/>
    <x v="52"/>
    <x v="5"/>
    <x v="43"/>
    <x v="52"/>
    <x v="47"/>
    <x v="52"/>
    <x v="0"/>
    <x v="0"/>
    <x v="0"/>
  </r>
  <r>
    <x v="53"/>
    <x v="13"/>
    <x v="5"/>
    <x v="53"/>
    <x v="53"/>
    <x v="1"/>
    <x v="0"/>
    <x v="0"/>
    <x v="53"/>
    <x v="4"/>
    <x v="44"/>
    <x v="53"/>
    <x v="48"/>
    <x v="53"/>
    <x v="0"/>
    <x v="0"/>
    <x v="0"/>
  </r>
  <r>
    <x v="54"/>
    <x v="4"/>
    <x v="0"/>
    <x v="54"/>
    <x v="54"/>
    <x v="1"/>
    <x v="0"/>
    <x v="0"/>
    <x v="54"/>
    <x v="0"/>
    <x v="45"/>
    <x v="54"/>
    <x v="49"/>
    <x v="54"/>
    <x v="0"/>
    <x v="0"/>
    <x v="0"/>
  </r>
  <r>
    <x v="55"/>
    <x v="0"/>
    <x v="4"/>
    <x v="55"/>
    <x v="55"/>
    <x v="0"/>
    <x v="0"/>
    <x v="0"/>
    <x v="55"/>
    <x v="5"/>
    <x v="1"/>
    <x v="55"/>
    <x v="50"/>
    <x v="55"/>
    <x v="0"/>
    <x v="0"/>
    <x v="0"/>
  </r>
  <r>
    <x v="56"/>
    <x v="15"/>
    <x v="0"/>
    <x v="56"/>
    <x v="56"/>
    <x v="1"/>
    <x v="0"/>
    <x v="0"/>
    <x v="56"/>
    <x v="0"/>
    <x v="46"/>
    <x v="56"/>
    <x v="51"/>
    <x v="56"/>
    <x v="0"/>
    <x v="0"/>
    <x v="0"/>
  </r>
  <r>
    <x v="57"/>
    <x v="15"/>
    <x v="2"/>
    <x v="57"/>
    <x v="57"/>
    <x v="0"/>
    <x v="0"/>
    <x v="0"/>
    <x v="57"/>
    <x v="1"/>
    <x v="47"/>
    <x v="57"/>
    <x v="52"/>
    <x v="57"/>
    <x v="0"/>
    <x v="0"/>
    <x v="0"/>
  </r>
  <r>
    <x v="58"/>
    <x v="20"/>
    <x v="1"/>
    <x v="58"/>
    <x v="58"/>
    <x v="0"/>
    <x v="0"/>
    <x v="0"/>
    <x v="58"/>
    <x v="1"/>
    <x v="48"/>
    <x v="58"/>
    <x v="53"/>
    <x v="58"/>
    <x v="0"/>
    <x v="0"/>
    <x v="0"/>
  </r>
  <r>
    <x v="59"/>
    <x v="2"/>
    <x v="0"/>
    <x v="59"/>
    <x v="59"/>
    <x v="0"/>
    <x v="0"/>
    <x v="0"/>
    <x v="59"/>
    <x v="1"/>
    <x v="49"/>
    <x v="59"/>
    <x v="54"/>
    <x v="59"/>
    <x v="0"/>
    <x v="0"/>
    <x v="0"/>
  </r>
  <r>
    <x v="60"/>
    <x v="17"/>
    <x v="5"/>
    <x v="60"/>
    <x v="60"/>
    <x v="0"/>
    <x v="0"/>
    <x v="0"/>
    <x v="60"/>
    <x v="5"/>
    <x v="50"/>
    <x v="60"/>
    <x v="55"/>
    <x v="60"/>
    <x v="0"/>
    <x v="0"/>
    <x v="0"/>
  </r>
  <r>
    <x v="61"/>
    <x v="11"/>
    <x v="0"/>
    <x v="61"/>
    <x v="61"/>
    <x v="0"/>
    <x v="0"/>
    <x v="0"/>
    <x v="61"/>
    <x v="7"/>
    <x v="51"/>
    <x v="61"/>
    <x v="56"/>
    <x v="61"/>
    <x v="0"/>
    <x v="0"/>
    <x v="0"/>
  </r>
  <r>
    <x v="62"/>
    <x v="16"/>
    <x v="0"/>
    <x v="62"/>
    <x v="62"/>
    <x v="0"/>
    <x v="0"/>
    <x v="0"/>
    <x v="62"/>
    <x v="0"/>
    <x v="52"/>
    <x v="62"/>
    <x v="57"/>
    <x v="62"/>
    <x v="0"/>
    <x v="0"/>
    <x v="0"/>
  </r>
  <r>
    <x v="63"/>
    <x v="12"/>
    <x v="4"/>
    <x v="63"/>
    <x v="63"/>
    <x v="0"/>
    <x v="0"/>
    <x v="0"/>
    <x v="63"/>
    <x v="1"/>
    <x v="53"/>
    <x v="63"/>
    <x v="27"/>
    <x v="63"/>
    <x v="0"/>
    <x v="0"/>
    <x v="0"/>
  </r>
  <r>
    <x v="64"/>
    <x v="10"/>
    <x v="2"/>
    <x v="64"/>
    <x v="64"/>
    <x v="0"/>
    <x v="0"/>
    <x v="0"/>
    <x v="64"/>
    <x v="5"/>
    <x v="1"/>
    <x v="64"/>
    <x v="58"/>
    <x v="64"/>
    <x v="0"/>
    <x v="0"/>
    <x v="0"/>
  </r>
  <r>
    <x v="65"/>
    <x v="3"/>
    <x v="3"/>
    <x v="65"/>
    <x v="65"/>
    <x v="0"/>
    <x v="0"/>
    <x v="0"/>
    <x v="65"/>
    <x v="0"/>
    <x v="54"/>
    <x v="65"/>
    <x v="29"/>
    <x v="65"/>
    <x v="0"/>
    <x v="0"/>
    <x v="0"/>
  </r>
  <r>
    <x v="66"/>
    <x v="5"/>
    <x v="5"/>
    <x v="66"/>
    <x v="66"/>
    <x v="2"/>
    <x v="0"/>
    <x v="0"/>
    <x v="66"/>
    <x v="0"/>
    <x v="55"/>
    <x v="66"/>
    <x v="59"/>
    <x v="66"/>
    <x v="0"/>
    <x v="0"/>
    <x v="0"/>
  </r>
  <r>
    <x v="67"/>
    <x v="2"/>
    <x v="3"/>
    <x v="67"/>
    <x v="67"/>
    <x v="0"/>
    <x v="0"/>
    <x v="0"/>
    <x v="67"/>
    <x v="0"/>
    <x v="56"/>
    <x v="67"/>
    <x v="41"/>
    <x v="67"/>
    <x v="0"/>
    <x v="0"/>
    <x v="0"/>
  </r>
  <r>
    <x v="68"/>
    <x v="21"/>
    <x v="2"/>
    <x v="68"/>
    <x v="68"/>
    <x v="0"/>
    <x v="0"/>
    <x v="0"/>
    <x v="68"/>
    <x v="1"/>
    <x v="57"/>
    <x v="68"/>
    <x v="60"/>
    <x v="68"/>
    <x v="0"/>
    <x v="0"/>
    <x v="0"/>
  </r>
  <r>
    <x v="69"/>
    <x v="0"/>
    <x v="0"/>
    <x v="69"/>
    <x v="69"/>
    <x v="0"/>
    <x v="0"/>
    <x v="0"/>
    <x v="69"/>
    <x v="7"/>
    <x v="58"/>
    <x v="69"/>
    <x v="61"/>
    <x v="69"/>
    <x v="0"/>
    <x v="0"/>
    <x v="0"/>
  </r>
  <r>
    <x v="70"/>
    <x v="13"/>
    <x v="0"/>
    <x v="70"/>
    <x v="70"/>
    <x v="0"/>
    <x v="0"/>
    <x v="0"/>
    <x v="70"/>
    <x v="8"/>
    <x v="59"/>
    <x v="70"/>
    <x v="62"/>
    <x v="70"/>
    <x v="0"/>
    <x v="0"/>
    <x v="0"/>
  </r>
  <r>
    <x v="71"/>
    <x v="5"/>
    <x v="5"/>
    <x v="71"/>
    <x v="71"/>
    <x v="0"/>
    <x v="0"/>
    <x v="0"/>
    <x v="71"/>
    <x v="3"/>
    <x v="60"/>
    <x v="71"/>
    <x v="6"/>
    <x v="71"/>
    <x v="0"/>
    <x v="0"/>
    <x v="0"/>
  </r>
  <r>
    <x v="72"/>
    <x v="19"/>
    <x v="0"/>
    <x v="72"/>
    <x v="72"/>
    <x v="1"/>
    <x v="0"/>
    <x v="0"/>
    <x v="72"/>
    <x v="3"/>
    <x v="61"/>
    <x v="72"/>
    <x v="63"/>
    <x v="72"/>
    <x v="0"/>
    <x v="0"/>
    <x v="0"/>
  </r>
  <r>
    <x v="73"/>
    <x v="9"/>
    <x v="5"/>
    <x v="73"/>
    <x v="73"/>
    <x v="0"/>
    <x v="0"/>
    <x v="0"/>
    <x v="73"/>
    <x v="9"/>
    <x v="62"/>
    <x v="73"/>
    <x v="64"/>
    <x v="73"/>
    <x v="0"/>
    <x v="0"/>
    <x v="0"/>
  </r>
  <r>
    <x v="74"/>
    <x v="16"/>
    <x v="0"/>
    <x v="74"/>
    <x v="74"/>
    <x v="0"/>
    <x v="0"/>
    <x v="0"/>
    <x v="74"/>
    <x v="0"/>
    <x v="63"/>
    <x v="74"/>
    <x v="65"/>
    <x v="74"/>
    <x v="0"/>
    <x v="0"/>
    <x v="0"/>
  </r>
  <r>
    <x v="75"/>
    <x v="8"/>
    <x v="2"/>
    <x v="75"/>
    <x v="75"/>
    <x v="0"/>
    <x v="0"/>
    <x v="0"/>
    <x v="75"/>
    <x v="1"/>
    <x v="1"/>
    <x v="75"/>
    <x v="66"/>
    <x v="75"/>
    <x v="0"/>
    <x v="0"/>
    <x v="0"/>
  </r>
  <r>
    <x v="76"/>
    <x v="17"/>
    <x v="4"/>
    <x v="76"/>
    <x v="76"/>
    <x v="2"/>
    <x v="0"/>
    <x v="0"/>
    <x v="76"/>
    <x v="10"/>
    <x v="64"/>
    <x v="76"/>
    <x v="30"/>
    <x v="76"/>
    <x v="0"/>
    <x v="0"/>
    <x v="0"/>
  </r>
  <r>
    <x v="77"/>
    <x v="6"/>
    <x v="7"/>
    <x v="77"/>
    <x v="77"/>
    <x v="0"/>
    <x v="0"/>
    <x v="0"/>
    <x v="77"/>
    <x v="1"/>
    <x v="65"/>
    <x v="77"/>
    <x v="67"/>
    <x v="77"/>
    <x v="0"/>
    <x v="0"/>
    <x v="0"/>
  </r>
  <r>
    <x v="78"/>
    <x v="1"/>
    <x v="2"/>
    <x v="78"/>
    <x v="78"/>
    <x v="0"/>
    <x v="0"/>
    <x v="0"/>
    <x v="78"/>
    <x v="5"/>
    <x v="66"/>
    <x v="78"/>
    <x v="31"/>
    <x v="78"/>
    <x v="0"/>
    <x v="0"/>
    <x v="0"/>
  </r>
  <r>
    <x v="79"/>
    <x v="6"/>
    <x v="7"/>
    <x v="79"/>
    <x v="79"/>
    <x v="0"/>
    <x v="0"/>
    <x v="0"/>
    <x v="79"/>
    <x v="0"/>
    <x v="67"/>
    <x v="79"/>
    <x v="67"/>
    <x v="79"/>
    <x v="0"/>
    <x v="0"/>
    <x v="0"/>
  </r>
  <r>
    <x v="80"/>
    <x v="16"/>
    <x v="0"/>
    <x v="80"/>
    <x v="80"/>
    <x v="0"/>
    <x v="0"/>
    <x v="0"/>
    <x v="80"/>
    <x v="0"/>
    <x v="68"/>
    <x v="80"/>
    <x v="65"/>
    <x v="80"/>
    <x v="0"/>
    <x v="0"/>
    <x v="0"/>
  </r>
  <r>
    <x v="81"/>
    <x v="8"/>
    <x v="1"/>
    <x v="81"/>
    <x v="81"/>
    <x v="0"/>
    <x v="0"/>
    <x v="0"/>
    <x v="81"/>
    <x v="1"/>
    <x v="1"/>
    <x v="81"/>
    <x v="68"/>
    <x v="81"/>
    <x v="0"/>
    <x v="1"/>
    <x v="0"/>
  </r>
  <r>
    <x v="82"/>
    <x v="8"/>
    <x v="5"/>
    <x v="82"/>
    <x v="82"/>
    <x v="0"/>
    <x v="0"/>
    <x v="0"/>
    <x v="82"/>
    <x v="0"/>
    <x v="69"/>
    <x v="82"/>
    <x v="59"/>
    <x v="81"/>
    <x v="0"/>
    <x v="1"/>
    <x v="0"/>
  </r>
  <r>
    <x v="83"/>
    <x v="2"/>
    <x v="1"/>
    <x v="83"/>
    <x v="83"/>
    <x v="2"/>
    <x v="0"/>
    <x v="0"/>
    <x v="83"/>
    <x v="2"/>
    <x v="70"/>
    <x v="83"/>
    <x v="69"/>
    <x v="81"/>
    <x v="0"/>
    <x v="1"/>
    <x v="0"/>
  </r>
  <r>
    <x v="84"/>
    <x v="10"/>
    <x v="2"/>
    <x v="84"/>
    <x v="84"/>
    <x v="0"/>
    <x v="0"/>
    <x v="0"/>
    <x v="84"/>
    <x v="0"/>
    <x v="71"/>
    <x v="84"/>
    <x v="58"/>
    <x v="81"/>
    <x v="0"/>
    <x v="1"/>
    <x v="0"/>
  </r>
  <r>
    <x v="85"/>
    <x v="15"/>
    <x v="0"/>
    <x v="85"/>
    <x v="85"/>
    <x v="0"/>
    <x v="0"/>
    <x v="0"/>
    <x v="85"/>
    <x v="1"/>
    <x v="72"/>
    <x v="85"/>
    <x v="70"/>
    <x v="81"/>
    <x v="0"/>
    <x v="1"/>
    <x v="0"/>
  </r>
  <r>
    <x v="86"/>
    <x v="4"/>
    <x v="3"/>
    <x v="86"/>
    <x v="86"/>
    <x v="1"/>
    <x v="0"/>
    <x v="0"/>
    <x v="86"/>
    <x v="3"/>
    <x v="73"/>
    <x v="86"/>
    <x v="71"/>
    <x v="81"/>
    <x v="0"/>
    <x v="1"/>
    <x v="0"/>
  </r>
  <r>
    <x v="87"/>
    <x v="3"/>
    <x v="0"/>
    <x v="87"/>
    <x v="87"/>
    <x v="0"/>
    <x v="0"/>
    <x v="0"/>
    <x v="87"/>
    <x v="0"/>
    <x v="74"/>
    <x v="87"/>
    <x v="9"/>
    <x v="81"/>
    <x v="0"/>
    <x v="1"/>
    <x v="0"/>
  </r>
  <r>
    <x v="88"/>
    <x v="11"/>
    <x v="7"/>
    <x v="88"/>
    <x v="88"/>
    <x v="0"/>
    <x v="0"/>
    <x v="0"/>
    <x v="88"/>
    <x v="3"/>
    <x v="75"/>
    <x v="88"/>
    <x v="20"/>
    <x v="81"/>
    <x v="0"/>
    <x v="1"/>
    <x v="0"/>
  </r>
  <r>
    <x v="89"/>
    <x v="12"/>
    <x v="4"/>
    <x v="89"/>
    <x v="89"/>
    <x v="0"/>
    <x v="0"/>
    <x v="0"/>
    <x v="89"/>
    <x v="5"/>
    <x v="76"/>
    <x v="89"/>
    <x v="27"/>
    <x v="81"/>
    <x v="0"/>
    <x v="1"/>
    <x v="0"/>
  </r>
  <r>
    <x v="90"/>
    <x v="12"/>
    <x v="2"/>
    <x v="90"/>
    <x v="90"/>
    <x v="1"/>
    <x v="0"/>
    <x v="0"/>
    <x v="90"/>
    <x v="2"/>
    <x v="77"/>
    <x v="90"/>
    <x v="72"/>
    <x v="81"/>
    <x v="0"/>
    <x v="1"/>
    <x v="0"/>
  </r>
  <r>
    <x v="91"/>
    <x v="12"/>
    <x v="2"/>
    <x v="91"/>
    <x v="91"/>
    <x v="1"/>
    <x v="0"/>
    <x v="0"/>
    <x v="91"/>
    <x v="3"/>
    <x v="78"/>
    <x v="91"/>
    <x v="73"/>
    <x v="81"/>
    <x v="0"/>
    <x v="1"/>
    <x v="0"/>
  </r>
  <r>
    <x v="92"/>
    <x v="12"/>
    <x v="2"/>
    <x v="92"/>
    <x v="92"/>
    <x v="0"/>
    <x v="0"/>
    <x v="0"/>
    <x v="92"/>
    <x v="0"/>
    <x v="79"/>
    <x v="92"/>
    <x v="74"/>
    <x v="81"/>
    <x v="0"/>
    <x v="1"/>
    <x v="0"/>
  </r>
  <r>
    <x v="93"/>
    <x v="18"/>
    <x v="0"/>
    <x v="93"/>
    <x v="93"/>
    <x v="1"/>
    <x v="0"/>
    <x v="0"/>
    <x v="93"/>
    <x v="4"/>
    <x v="80"/>
    <x v="93"/>
    <x v="75"/>
    <x v="81"/>
    <x v="0"/>
    <x v="1"/>
    <x v="0"/>
  </r>
  <r>
    <x v="94"/>
    <x v="1"/>
    <x v="2"/>
    <x v="94"/>
    <x v="94"/>
    <x v="2"/>
    <x v="0"/>
    <x v="0"/>
    <x v="94"/>
    <x v="0"/>
    <x v="81"/>
    <x v="94"/>
    <x v="76"/>
    <x v="81"/>
    <x v="0"/>
    <x v="1"/>
    <x v="0"/>
  </r>
  <r>
    <x v="95"/>
    <x v="1"/>
    <x v="0"/>
    <x v="95"/>
    <x v="95"/>
    <x v="1"/>
    <x v="0"/>
    <x v="0"/>
    <x v="95"/>
    <x v="2"/>
    <x v="82"/>
    <x v="95"/>
    <x v="77"/>
    <x v="81"/>
    <x v="0"/>
    <x v="1"/>
    <x v="0"/>
  </r>
  <r>
    <x v="96"/>
    <x v="17"/>
    <x v="6"/>
    <x v="96"/>
    <x v="96"/>
    <x v="2"/>
    <x v="0"/>
    <x v="0"/>
    <x v="96"/>
    <x v="2"/>
    <x v="83"/>
    <x v="96"/>
    <x v="78"/>
    <x v="81"/>
    <x v="0"/>
    <x v="1"/>
    <x v="0"/>
  </r>
  <r>
    <x v="97"/>
    <x v="7"/>
    <x v="0"/>
    <x v="97"/>
    <x v="97"/>
    <x v="0"/>
    <x v="0"/>
    <x v="0"/>
    <x v="97"/>
    <x v="0"/>
    <x v="84"/>
    <x v="97"/>
    <x v="79"/>
    <x v="81"/>
    <x v="0"/>
    <x v="1"/>
    <x v="0"/>
  </r>
  <r>
    <x v="98"/>
    <x v="13"/>
    <x v="4"/>
    <x v="98"/>
    <x v="98"/>
    <x v="0"/>
    <x v="0"/>
    <x v="0"/>
    <x v="98"/>
    <x v="1"/>
    <x v="85"/>
    <x v="98"/>
    <x v="80"/>
    <x v="81"/>
    <x v="0"/>
    <x v="1"/>
    <x v="0"/>
  </r>
  <r>
    <x v="99"/>
    <x v="13"/>
    <x v="4"/>
    <x v="99"/>
    <x v="99"/>
    <x v="0"/>
    <x v="0"/>
    <x v="0"/>
    <x v="99"/>
    <x v="0"/>
    <x v="86"/>
    <x v="99"/>
    <x v="81"/>
    <x v="81"/>
    <x v="0"/>
    <x v="1"/>
    <x v="0"/>
  </r>
  <r>
    <x v="100"/>
    <x v="19"/>
    <x v="7"/>
    <x v="100"/>
    <x v="100"/>
    <x v="0"/>
    <x v="0"/>
    <x v="0"/>
    <x v="100"/>
    <x v="0"/>
    <x v="87"/>
    <x v="100"/>
    <x v="82"/>
    <x v="81"/>
    <x v="0"/>
    <x v="1"/>
    <x v="0"/>
  </r>
  <r>
    <x v="101"/>
    <x v="6"/>
    <x v="3"/>
    <x v="101"/>
    <x v="101"/>
    <x v="0"/>
    <x v="0"/>
    <x v="0"/>
    <x v="101"/>
    <x v="0"/>
    <x v="88"/>
    <x v="101"/>
    <x v="9"/>
    <x v="81"/>
    <x v="0"/>
    <x v="1"/>
    <x v="0"/>
  </r>
  <r>
    <x v="102"/>
    <x v="6"/>
    <x v="0"/>
    <x v="102"/>
    <x v="102"/>
    <x v="0"/>
    <x v="0"/>
    <x v="0"/>
    <x v="102"/>
    <x v="0"/>
    <x v="89"/>
    <x v="102"/>
    <x v="83"/>
    <x v="81"/>
    <x v="0"/>
    <x v="1"/>
    <x v="0"/>
  </r>
  <r>
    <x v="103"/>
    <x v="6"/>
    <x v="3"/>
    <x v="103"/>
    <x v="103"/>
    <x v="3"/>
    <x v="0"/>
    <x v="0"/>
    <x v="103"/>
    <x v="5"/>
    <x v="1"/>
    <x v="103"/>
    <x v="84"/>
    <x v="81"/>
    <x v="0"/>
    <x v="1"/>
    <x v="0"/>
  </r>
  <r>
    <x v="104"/>
    <x v="6"/>
    <x v="7"/>
    <x v="104"/>
    <x v="104"/>
    <x v="2"/>
    <x v="0"/>
    <x v="0"/>
    <x v="104"/>
    <x v="0"/>
    <x v="90"/>
    <x v="104"/>
    <x v="67"/>
    <x v="81"/>
    <x v="0"/>
    <x v="1"/>
    <x v="0"/>
  </r>
  <r>
    <x v="105"/>
    <x v="22"/>
    <x v="7"/>
    <x v="105"/>
    <x v="105"/>
    <x v="0"/>
    <x v="0"/>
    <x v="0"/>
    <x v="105"/>
    <x v="2"/>
    <x v="91"/>
    <x v="105"/>
    <x v="85"/>
    <x v="81"/>
    <x v="0"/>
    <x v="1"/>
    <x v="0"/>
  </r>
  <r>
    <x v="106"/>
    <x v="22"/>
    <x v="6"/>
    <x v="106"/>
    <x v="106"/>
    <x v="0"/>
    <x v="0"/>
    <x v="0"/>
    <x v="106"/>
    <x v="2"/>
    <x v="92"/>
    <x v="106"/>
    <x v="86"/>
    <x v="81"/>
    <x v="0"/>
    <x v="1"/>
    <x v="0"/>
  </r>
  <r>
    <x v="107"/>
    <x v="20"/>
    <x v="7"/>
    <x v="107"/>
    <x v="107"/>
    <x v="0"/>
    <x v="0"/>
    <x v="0"/>
    <x v="107"/>
    <x v="0"/>
    <x v="93"/>
    <x v="107"/>
    <x v="87"/>
    <x v="81"/>
    <x v="0"/>
    <x v="1"/>
    <x v="0"/>
  </r>
  <r>
    <x v="108"/>
    <x v="20"/>
    <x v="1"/>
    <x v="108"/>
    <x v="108"/>
    <x v="0"/>
    <x v="0"/>
    <x v="0"/>
    <x v="108"/>
    <x v="1"/>
    <x v="94"/>
    <x v="108"/>
    <x v="53"/>
    <x v="81"/>
    <x v="0"/>
    <x v="1"/>
    <x v="0"/>
  </r>
  <r>
    <x v="109"/>
    <x v="23"/>
    <x v="7"/>
    <x v="109"/>
    <x v="109"/>
    <x v="1"/>
    <x v="0"/>
    <x v="0"/>
    <x v="109"/>
    <x v="2"/>
    <x v="95"/>
    <x v="109"/>
    <x v="88"/>
    <x v="81"/>
    <x v="0"/>
    <x v="1"/>
    <x v="0"/>
  </r>
  <r>
    <x v="110"/>
    <x v="23"/>
    <x v="0"/>
    <x v="110"/>
    <x v="110"/>
    <x v="0"/>
    <x v="0"/>
    <x v="0"/>
    <x v="110"/>
    <x v="5"/>
    <x v="96"/>
    <x v="110"/>
    <x v="89"/>
    <x v="81"/>
    <x v="0"/>
    <x v="1"/>
    <x v="0"/>
  </r>
  <r>
    <x v="111"/>
    <x v="23"/>
    <x v="4"/>
    <x v="111"/>
    <x v="111"/>
    <x v="0"/>
    <x v="0"/>
    <x v="0"/>
    <x v="111"/>
    <x v="0"/>
    <x v="97"/>
    <x v="111"/>
    <x v="70"/>
    <x v="81"/>
    <x v="0"/>
    <x v="1"/>
    <x v="0"/>
  </r>
  <r>
    <x v="112"/>
    <x v="23"/>
    <x v="5"/>
    <x v="112"/>
    <x v="112"/>
    <x v="1"/>
    <x v="0"/>
    <x v="0"/>
    <x v="112"/>
    <x v="0"/>
    <x v="98"/>
    <x v="112"/>
    <x v="90"/>
    <x v="81"/>
    <x v="0"/>
    <x v="1"/>
    <x v="0"/>
  </r>
  <r>
    <x v="113"/>
    <x v="23"/>
    <x v="3"/>
    <x v="113"/>
    <x v="113"/>
    <x v="0"/>
    <x v="0"/>
    <x v="0"/>
    <x v="113"/>
    <x v="11"/>
    <x v="99"/>
    <x v="113"/>
    <x v="90"/>
    <x v="81"/>
    <x v="0"/>
    <x v="1"/>
    <x v="0"/>
  </r>
  <r>
    <x v="114"/>
    <x v="21"/>
    <x v="3"/>
    <x v="114"/>
    <x v="114"/>
    <x v="0"/>
    <x v="0"/>
    <x v="0"/>
    <x v="114"/>
    <x v="4"/>
    <x v="100"/>
    <x v="114"/>
    <x v="91"/>
    <x v="81"/>
    <x v="0"/>
    <x v="1"/>
    <x v="0"/>
  </r>
  <r>
    <x v="115"/>
    <x v="24"/>
    <x v="2"/>
    <x v="115"/>
    <x v="115"/>
    <x v="0"/>
    <x v="0"/>
    <x v="0"/>
    <x v="115"/>
    <x v="5"/>
    <x v="101"/>
    <x v="115"/>
    <x v="92"/>
    <x v="81"/>
    <x v="0"/>
    <x v="1"/>
    <x v="0"/>
  </r>
  <r>
    <x v="116"/>
    <x v="24"/>
    <x v="0"/>
    <x v="116"/>
    <x v="116"/>
    <x v="2"/>
    <x v="0"/>
    <x v="0"/>
    <x v="116"/>
    <x v="0"/>
    <x v="102"/>
    <x v="116"/>
    <x v="25"/>
    <x v="81"/>
    <x v="0"/>
    <x v="1"/>
    <x v="0"/>
  </r>
  <r>
    <x v="117"/>
    <x v="24"/>
    <x v="1"/>
    <x v="117"/>
    <x v="117"/>
    <x v="1"/>
    <x v="0"/>
    <x v="0"/>
    <x v="117"/>
    <x v="2"/>
    <x v="103"/>
    <x v="117"/>
    <x v="93"/>
    <x v="81"/>
    <x v="0"/>
    <x v="1"/>
    <x v="0"/>
  </r>
  <r>
    <x v="118"/>
    <x v="24"/>
    <x v="7"/>
    <x v="118"/>
    <x v="118"/>
    <x v="0"/>
    <x v="0"/>
    <x v="0"/>
    <x v="118"/>
    <x v="4"/>
    <x v="104"/>
    <x v="118"/>
    <x v="94"/>
    <x v="81"/>
    <x v="0"/>
    <x v="1"/>
    <x v="0"/>
  </r>
  <r>
    <x v="119"/>
    <x v="25"/>
    <x v="5"/>
    <x v="119"/>
    <x v="119"/>
    <x v="0"/>
    <x v="0"/>
    <x v="0"/>
    <x v="119"/>
    <x v="1"/>
    <x v="105"/>
    <x v="119"/>
    <x v="95"/>
    <x v="81"/>
    <x v="0"/>
    <x v="1"/>
    <x v="0"/>
  </r>
  <r>
    <x v="120"/>
    <x v="25"/>
    <x v="3"/>
    <x v="120"/>
    <x v="120"/>
    <x v="1"/>
    <x v="0"/>
    <x v="0"/>
    <x v="120"/>
    <x v="4"/>
    <x v="106"/>
    <x v="120"/>
    <x v="53"/>
    <x v="81"/>
    <x v="0"/>
    <x v="1"/>
    <x v="0"/>
  </r>
  <r>
    <x v="121"/>
    <x v="25"/>
    <x v="2"/>
    <x v="121"/>
    <x v="121"/>
    <x v="1"/>
    <x v="0"/>
    <x v="0"/>
    <x v="121"/>
    <x v="0"/>
    <x v="107"/>
    <x v="121"/>
    <x v="96"/>
    <x v="81"/>
    <x v="0"/>
    <x v="1"/>
    <x v="0"/>
  </r>
  <r>
    <x v="122"/>
    <x v="26"/>
    <x v="3"/>
    <x v="122"/>
    <x v="122"/>
    <x v="0"/>
    <x v="0"/>
    <x v="0"/>
    <x v="122"/>
    <x v="1"/>
    <x v="108"/>
    <x v="122"/>
    <x v="97"/>
    <x v="81"/>
    <x v="0"/>
    <x v="1"/>
    <x v="0"/>
  </r>
  <r>
    <x v="123"/>
    <x v="26"/>
    <x v="5"/>
    <x v="123"/>
    <x v="123"/>
    <x v="2"/>
    <x v="0"/>
    <x v="0"/>
    <x v="123"/>
    <x v="0"/>
    <x v="109"/>
    <x v="123"/>
    <x v="98"/>
    <x v="81"/>
    <x v="0"/>
    <x v="1"/>
    <x v="0"/>
  </r>
  <r>
    <x v="124"/>
    <x v="26"/>
    <x v="5"/>
    <x v="124"/>
    <x v="124"/>
    <x v="1"/>
    <x v="0"/>
    <x v="0"/>
    <x v="124"/>
    <x v="0"/>
    <x v="110"/>
    <x v="124"/>
    <x v="98"/>
    <x v="81"/>
    <x v="0"/>
    <x v="1"/>
    <x v="0"/>
  </r>
  <r>
    <x v="125"/>
    <x v="26"/>
    <x v="0"/>
    <x v="125"/>
    <x v="125"/>
    <x v="0"/>
    <x v="0"/>
    <x v="0"/>
    <x v="125"/>
    <x v="10"/>
    <x v="111"/>
    <x v="125"/>
    <x v="99"/>
    <x v="81"/>
    <x v="0"/>
    <x v="1"/>
    <x v="0"/>
  </r>
  <r>
    <x v="126"/>
    <x v="27"/>
    <x v="7"/>
    <x v="126"/>
    <x v="126"/>
    <x v="0"/>
    <x v="0"/>
    <x v="0"/>
    <x v="126"/>
    <x v="0"/>
    <x v="112"/>
    <x v="126"/>
    <x v="100"/>
    <x v="81"/>
    <x v="0"/>
    <x v="1"/>
    <x v="0"/>
  </r>
  <r>
    <x v="127"/>
    <x v="27"/>
    <x v="7"/>
    <x v="127"/>
    <x v="127"/>
    <x v="0"/>
    <x v="0"/>
    <x v="0"/>
    <x v="127"/>
    <x v="1"/>
    <x v="113"/>
    <x v="127"/>
    <x v="100"/>
    <x v="81"/>
    <x v="0"/>
    <x v="1"/>
    <x v="0"/>
  </r>
  <r>
    <x v="128"/>
    <x v="28"/>
    <x v="7"/>
    <x v="128"/>
    <x v="128"/>
    <x v="0"/>
    <x v="0"/>
    <x v="0"/>
    <x v="128"/>
    <x v="1"/>
    <x v="114"/>
    <x v="128"/>
    <x v="101"/>
    <x v="81"/>
    <x v="0"/>
    <x v="1"/>
    <x v="0"/>
  </r>
  <r>
    <x v="129"/>
    <x v="28"/>
    <x v="5"/>
    <x v="129"/>
    <x v="129"/>
    <x v="0"/>
    <x v="0"/>
    <x v="0"/>
    <x v="129"/>
    <x v="0"/>
    <x v="115"/>
    <x v="129"/>
    <x v="102"/>
    <x v="81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numFmtId="14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compact="0" showAll="0">
      <items count="9">
        <item x="4"/>
        <item x="1"/>
        <item x="3"/>
        <item x="5"/>
        <item x="2"/>
        <item x="0"/>
        <item x="6"/>
        <item x="7"/>
        <item t="default"/>
      </items>
    </pivotField>
    <pivotField compact="0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t="default"/>
      </items>
    </pivotField>
    <pivotField compact="0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numFmtId="20" showAll="0">
      <items count="1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compact="0" showAll="0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abSelected="1" workbookViewId="0">
      <selection activeCell="I12" sqref="I12"/>
    </sheetView>
  </sheetViews>
  <sheetFormatPr defaultColWidth="9" defaultRowHeight="13.5"/>
  <cols>
    <col min="1" max="1" width="6.875" customWidth="1"/>
    <col min="2" max="2" width="12.25" customWidth="1"/>
    <col min="3" max="3" width="11.875" customWidth="1"/>
    <col min="4" max="4" width="15.125" customWidth="1"/>
    <col min="5" max="5" width="13.875" customWidth="1"/>
    <col min="6" max="6" width="11.625" customWidth="1"/>
    <col min="7" max="7" width="6.25" customWidth="1"/>
    <col min="8" max="8" width="11.625" customWidth="1"/>
    <col min="9" max="9" width="6.375" customWidth="1"/>
    <col min="10" max="12" width="11.625" customWidth="1"/>
    <col min="13" max="13" width="11.75" customWidth="1"/>
  </cols>
  <sheetData>
    <row r="1" ht="29" customHeight="1" spans="2:6">
      <c r="B1" s="2" t="s">
        <v>0</v>
      </c>
      <c r="C1" s="2"/>
      <c r="D1" s="2"/>
      <c r="E1" s="2"/>
      <c r="F1" s="2"/>
    </row>
    <row r="2" ht="13" customHeight="1" spans="2:5">
      <c r="B2" s="3" t="s">
        <v>1</v>
      </c>
      <c r="C2" s="3" t="s">
        <v>2</v>
      </c>
      <c r="D2" s="3"/>
      <c r="E2" s="3"/>
    </row>
    <row r="3" ht="13" customHeight="1" spans="2:5">
      <c r="B3" s="3" t="s">
        <v>3</v>
      </c>
      <c r="C3" s="3" t="s">
        <v>4</v>
      </c>
      <c r="D3" s="3" t="s">
        <v>5</v>
      </c>
      <c r="E3" s="3" t="s">
        <v>6</v>
      </c>
    </row>
    <row r="4" ht="13" customHeight="1" spans="2:5">
      <c r="B4" s="3" t="s">
        <v>7</v>
      </c>
      <c r="C4" s="3">
        <v>8</v>
      </c>
      <c r="D4" s="3">
        <v>4</v>
      </c>
      <c r="E4" s="3">
        <v>12</v>
      </c>
    </row>
    <row r="5" ht="13" customHeight="1" spans="2:5">
      <c r="B5" s="3" t="s">
        <v>8</v>
      </c>
      <c r="C5" s="3">
        <v>2</v>
      </c>
      <c r="D5" s="3">
        <v>4</v>
      </c>
      <c r="E5" s="3">
        <v>6</v>
      </c>
    </row>
    <row r="6" ht="13" customHeight="1" spans="2:5">
      <c r="B6" s="3" t="s">
        <v>9</v>
      </c>
      <c r="C6" s="3">
        <v>15</v>
      </c>
      <c r="D6" s="3">
        <v>7</v>
      </c>
      <c r="E6" s="3">
        <v>22</v>
      </c>
    </row>
    <row r="7" ht="13" customHeight="1" spans="2:5">
      <c r="B7" s="3" t="s">
        <v>10</v>
      </c>
      <c r="C7" s="3">
        <v>11</v>
      </c>
      <c r="D7" s="3">
        <v>6</v>
      </c>
      <c r="E7" s="3">
        <v>17</v>
      </c>
    </row>
    <row r="8" ht="13" customHeight="1" spans="2:5">
      <c r="B8" s="3" t="s">
        <v>11</v>
      </c>
      <c r="C8" s="3">
        <v>14</v>
      </c>
      <c r="D8" s="3">
        <v>7</v>
      </c>
      <c r="E8" s="3">
        <v>21</v>
      </c>
    </row>
    <row r="9" ht="13" customHeight="1" spans="2:5">
      <c r="B9" s="3" t="s">
        <v>12</v>
      </c>
      <c r="C9" s="3">
        <v>21</v>
      </c>
      <c r="D9" s="3">
        <v>9</v>
      </c>
      <c r="E9" s="3">
        <v>30</v>
      </c>
    </row>
    <row r="10" ht="13" customHeight="1" spans="2:5">
      <c r="B10" s="3" t="s">
        <v>13</v>
      </c>
      <c r="C10" s="3">
        <v>4</v>
      </c>
      <c r="D10" s="3">
        <v>2</v>
      </c>
      <c r="E10" s="3">
        <v>6</v>
      </c>
    </row>
    <row r="11" ht="13" customHeight="1" spans="2:5">
      <c r="B11" s="3" t="s">
        <v>14</v>
      </c>
      <c r="C11" s="3">
        <v>6</v>
      </c>
      <c r="D11" s="3">
        <v>10</v>
      </c>
      <c r="E11" s="3">
        <v>16</v>
      </c>
    </row>
    <row r="12" ht="13" customHeight="1" spans="2:5">
      <c r="B12" s="3" t="s">
        <v>6</v>
      </c>
      <c r="C12" s="3">
        <v>81</v>
      </c>
      <c r="D12" s="3">
        <v>49</v>
      </c>
      <c r="E12" s="3">
        <v>130</v>
      </c>
    </row>
    <row r="16" ht="30" customHeight="1" spans="1:13">
      <c r="A16" s="4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="1" customFormat="1" ht="52" customHeight="1" spans="1:13">
      <c r="A17" s="5" t="s">
        <v>16</v>
      </c>
      <c r="B17" s="6" t="s">
        <v>17</v>
      </c>
      <c r="C17" s="7" t="s">
        <v>3</v>
      </c>
      <c r="D17" s="8" t="s">
        <v>18</v>
      </c>
      <c r="E17" s="7" t="s">
        <v>19</v>
      </c>
      <c r="F17" s="7" t="s">
        <v>20</v>
      </c>
      <c r="G17" s="7" t="s">
        <v>21</v>
      </c>
      <c r="H17" s="7" t="s">
        <v>22</v>
      </c>
      <c r="I17" s="7" t="s">
        <v>23</v>
      </c>
      <c r="J17" s="7" t="s">
        <v>24</v>
      </c>
      <c r="K17" s="7" t="s">
        <v>25</v>
      </c>
      <c r="L17" s="5" t="s">
        <v>26</v>
      </c>
      <c r="M17" s="5" t="s">
        <v>2</v>
      </c>
    </row>
    <row r="18" ht="15" customHeight="1" spans="1:13">
      <c r="A18" s="9">
        <v>1</v>
      </c>
      <c r="B18" s="10">
        <v>45446</v>
      </c>
      <c r="C18" s="11" t="s">
        <v>8</v>
      </c>
      <c r="D18" s="12" t="s">
        <v>27</v>
      </c>
      <c r="E18" s="11" t="s">
        <v>28</v>
      </c>
      <c r="F18" s="11" t="s">
        <v>29</v>
      </c>
      <c r="G18" s="11" t="s">
        <v>30</v>
      </c>
      <c r="H18" s="11">
        <v>3601979754</v>
      </c>
      <c r="I18" s="11" t="s">
        <v>31</v>
      </c>
      <c r="J18" s="12" t="s">
        <v>32</v>
      </c>
      <c r="K18" s="12" t="s">
        <v>33</v>
      </c>
      <c r="L18" s="17" t="s">
        <v>34</v>
      </c>
      <c r="M18" s="11" t="s">
        <v>5</v>
      </c>
    </row>
    <row r="19" ht="15" customHeight="1" spans="1:13">
      <c r="A19" s="9">
        <v>2</v>
      </c>
      <c r="B19" s="10">
        <v>45446</v>
      </c>
      <c r="C19" s="13" t="s">
        <v>10</v>
      </c>
      <c r="D19" s="13" t="s">
        <v>35</v>
      </c>
      <c r="E19" s="13" t="s">
        <v>36</v>
      </c>
      <c r="F19" s="13" t="s">
        <v>29</v>
      </c>
      <c r="G19" s="13" t="s">
        <v>30</v>
      </c>
      <c r="H19" s="13" t="s">
        <v>37</v>
      </c>
      <c r="I19" s="13" t="s">
        <v>38</v>
      </c>
      <c r="J19" s="12" t="s">
        <v>39</v>
      </c>
      <c r="K19" s="12" t="s">
        <v>40</v>
      </c>
      <c r="L19" s="17" t="s">
        <v>34</v>
      </c>
      <c r="M19" s="11" t="s">
        <v>5</v>
      </c>
    </row>
    <row r="20" ht="15" customHeight="1" spans="1:13">
      <c r="A20" s="9">
        <v>3</v>
      </c>
      <c r="B20" s="10">
        <v>45447</v>
      </c>
      <c r="C20" s="13" t="s">
        <v>8</v>
      </c>
      <c r="D20" s="13" t="s">
        <v>41</v>
      </c>
      <c r="E20" s="13" t="s">
        <v>42</v>
      </c>
      <c r="F20" s="13" t="s">
        <v>43</v>
      </c>
      <c r="G20" s="13" t="s">
        <v>30</v>
      </c>
      <c r="H20" s="13" t="s">
        <v>44</v>
      </c>
      <c r="I20" s="13" t="s">
        <v>45</v>
      </c>
      <c r="J20" s="12" t="s">
        <v>46</v>
      </c>
      <c r="K20" s="12" t="s">
        <v>47</v>
      </c>
      <c r="L20" s="17" t="s">
        <v>34</v>
      </c>
      <c r="M20" s="11" t="s">
        <v>5</v>
      </c>
    </row>
    <row r="21" ht="15" customHeight="1" spans="1:13">
      <c r="A21" s="9">
        <v>4</v>
      </c>
      <c r="B21" s="10">
        <v>45448</v>
      </c>
      <c r="C21" s="13" t="s">
        <v>11</v>
      </c>
      <c r="D21" s="13" t="s">
        <v>48</v>
      </c>
      <c r="E21" s="13" t="s">
        <v>49</v>
      </c>
      <c r="F21" s="14" t="s">
        <v>29</v>
      </c>
      <c r="G21" s="13" t="s">
        <v>30</v>
      </c>
      <c r="H21" s="13" t="s">
        <v>50</v>
      </c>
      <c r="I21" s="14" t="s">
        <v>38</v>
      </c>
      <c r="J21" s="12" t="s">
        <v>51</v>
      </c>
      <c r="K21" s="12" t="s">
        <v>52</v>
      </c>
      <c r="L21" s="17" t="s">
        <v>34</v>
      </c>
      <c r="M21" s="11" t="s">
        <v>5</v>
      </c>
    </row>
    <row r="22" ht="15" customHeight="1" spans="1:13">
      <c r="A22" s="9">
        <v>5</v>
      </c>
      <c r="B22" s="10">
        <v>45449</v>
      </c>
      <c r="C22" s="13" t="s">
        <v>12</v>
      </c>
      <c r="D22" s="13" t="s">
        <v>53</v>
      </c>
      <c r="E22" s="13" t="s">
        <v>54</v>
      </c>
      <c r="F22" s="14" t="s">
        <v>29</v>
      </c>
      <c r="G22" s="13" t="s">
        <v>30</v>
      </c>
      <c r="H22" s="13" t="s">
        <v>55</v>
      </c>
      <c r="I22" s="14" t="s">
        <v>31</v>
      </c>
      <c r="J22" s="12" t="s">
        <v>56</v>
      </c>
      <c r="K22" s="12" t="s">
        <v>57</v>
      </c>
      <c r="L22" s="17" t="s">
        <v>34</v>
      </c>
      <c r="M22" s="11" t="s">
        <v>5</v>
      </c>
    </row>
    <row r="23" ht="15" customHeight="1" spans="1:13">
      <c r="A23" s="9">
        <v>6</v>
      </c>
      <c r="B23" s="10">
        <v>45451</v>
      </c>
      <c r="C23" s="13" t="s">
        <v>9</v>
      </c>
      <c r="D23" s="13" t="s">
        <v>58</v>
      </c>
      <c r="E23" s="13" t="s">
        <v>59</v>
      </c>
      <c r="F23" s="14" t="s">
        <v>60</v>
      </c>
      <c r="G23" s="13" t="s">
        <v>30</v>
      </c>
      <c r="H23" s="13" t="s">
        <v>61</v>
      </c>
      <c r="I23" s="14" t="s">
        <v>62</v>
      </c>
      <c r="J23" s="12" t="s">
        <v>63</v>
      </c>
      <c r="K23" s="12" t="s">
        <v>64</v>
      </c>
      <c r="L23" s="17" t="s">
        <v>34</v>
      </c>
      <c r="M23" s="11" t="s">
        <v>5</v>
      </c>
    </row>
    <row r="24" ht="15" customHeight="1" spans="1:13">
      <c r="A24" s="9">
        <v>7</v>
      </c>
      <c r="B24" s="10">
        <v>45452</v>
      </c>
      <c r="C24" s="13" t="s">
        <v>12</v>
      </c>
      <c r="D24" s="13" t="s">
        <v>65</v>
      </c>
      <c r="E24" s="13" t="s">
        <v>66</v>
      </c>
      <c r="F24" s="13" t="s">
        <v>29</v>
      </c>
      <c r="G24" s="13" t="s">
        <v>30</v>
      </c>
      <c r="H24" s="13" t="s">
        <v>67</v>
      </c>
      <c r="I24" s="13" t="s">
        <v>38</v>
      </c>
      <c r="J24" s="12" t="s">
        <v>68</v>
      </c>
      <c r="K24" s="12" t="s">
        <v>69</v>
      </c>
      <c r="L24" s="17" t="s">
        <v>34</v>
      </c>
      <c r="M24" s="11" t="s">
        <v>5</v>
      </c>
    </row>
    <row r="25" ht="15" customHeight="1" spans="1:13">
      <c r="A25" s="9">
        <v>8</v>
      </c>
      <c r="B25" s="10">
        <v>45454</v>
      </c>
      <c r="C25" s="13" t="s">
        <v>14</v>
      </c>
      <c r="D25" s="13" t="s">
        <v>70</v>
      </c>
      <c r="E25" s="13" t="s">
        <v>71</v>
      </c>
      <c r="F25" s="13" t="s">
        <v>29</v>
      </c>
      <c r="G25" s="13" t="s">
        <v>30</v>
      </c>
      <c r="H25" s="13" t="s">
        <v>72</v>
      </c>
      <c r="I25" s="13" t="s">
        <v>62</v>
      </c>
      <c r="J25" s="12" t="s">
        <v>73</v>
      </c>
      <c r="K25" s="12" t="s">
        <v>74</v>
      </c>
      <c r="L25" s="17" t="s">
        <v>34</v>
      </c>
      <c r="M25" s="11" t="s">
        <v>5</v>
      </c>
    </row>
    <row r="26" ht="15" customHeight="1" spans="1:13">
      <c r="A26" s="9">
        <v>9</v>
      </c>
      <c r="B26" s="10">
        <v>45455</v>
      </c>
      <c r="C26" s="13" t="s">
        <v>7</v>
      </c>
      <c r="D26" s="13" t="s">
        <v>75</v>
      </c>
      <c r="E26" s="13" t="s">
        <v>76</v>
      </c>
      <c r="F26" s="14" t="s">
        <v>29</v>
      </c>
      <c r="G26" s="13" t="s">
        <v>30</v>
      </c>
      <c r="H26" s="13" t="s">
        <v>77</v>
      </c>
      <c r="I26" s="14" t="s">
        <v>78</v>
      </c>
      <c r="J26" s="12" t="s">
        <v>79</v>
      </c>
      <c r="K26" s="12" t="s">
        <v>80</v>
      </c>
      <c r="L26" s="17" t="s">
        <v>34</v>
      </c>
      <c r="M26" s="11" t="s">
        <v>5</v>
      </c>
    </row>
    <row r="27" ht="15" customHeight="1" spans="1:13">
      <c r="A27" s="9">
        <v>10</v>
      </c>
      <c r="B27" s="10">
        <v>45455</v>
      </c>
      <c r="C27" s="13" t="s">
        <v>11</v>
      </c>
      <c r="D27" s="13" t="s">
        <v>81</v>
      </c>
      <c r="E27" s="13" t="s">
        <v>82</v>
      </c>
      <c r="F27" s="14" t="s">
        <v>60</v>
      </c>
      <c r="G27" s="13" t="s">
        <v>30</v>
      </c>
      <c r="H27" s="13" t="s">
        <v>83</v>
      </c>
      <c r="I27" s="14" t="s">
        <v>45</v>
      </c>
      <c r="J27" s="12" t="s">
        <v>84</v>
      </c>
      <c r="K27" s="12" t="s">
        <v>85</v>
      </c>
      <c r="L27" s="17" t="s">
        <v>34</v>
      </c>
      <c r="M27" s="11" t="s">
        <v>5</v>
      </c>
    </row>
    <row r="28" ht="15" customHeight="1" spans="1:13">
      <c r="A28" s="9">
        <v>11</v>
      </c>
      <c r="B28" s="10">
        <v>45455</v>
      </c>
      <c r="C28" s="13" t="s">
        <v>11</v>
      </c>
      <c r="D28" s="13" t="s">
        <v>86</v>
      </c>
      <c r="E28" s="13" t="s">
        <v>87</v>
      </c>
      <c r="F28" s="13" t="s">
        <v>60</v>
      </c>
      <c r="G28" s="13" t="s">
        <v>30</v>
      </c>
      <c r="H28" s="13" t="s">
        <v>88</v>
      </c>
      <c r="I28" s="13" t="s">
        <v>62</v>
      </c>
      <c r="J28" s="12" t="s">
        <v>89</v>
      </c>
      <c r="K28" s="12" t="s">
        <v>90</v>
      </c>
      <c r="L28" s="17" t="s">
        <v>34</v>
      </c>
      <c r="M28" s="11" t="s">
        <v>5</v>
      </c>
    </row>
    <row r="29" ht="15" customHeight="1" spans="1:13">
      <c r="A29" s="9">
        <v>12</v>
      </c>
      <c r="B29" s="10">
        <v>45455</v>
      </c>
      <c r="C29" s="13" t="s">
        <v>11</v>
      </c>
      <c r="D29" s="13" t="s">
        <v>91</v>
      </c>
      <c r="E29" s="13" t="s">
        <v>92</v>
      </c>
      <c r="F29" s="13" t="s">
        <v>29</v>
      </c>
      <c r="G29" s="13" t="s">
        <v>30</v>
      </c>
      <c r="H29" s="13" t="s">
        <v>93</v>
      </c>
      <c r="I29" s="13" t="s">
        <v>38</v>
      </c>
      <c r="J29" s="12" t="s">
        <v>94</v>
      </c>
      <c r="K29" s="12" t="s">
        <v>95</v>
      </c>
      <c r="L29" s="17" t="s">
        <v>34</v>
      </c>
      <c r="M29" s="11" t="s">
        <v>5</v>
      </c>
    </row>
    <row r="30" ht="15" customHeight="1" spans="1:13">
      <c r="A30" s="9">
        <v>13</v>
      </c>
      <c r="B30" s="10">
        <v>45456</v>
      </c>
      <c r="C30" s="11" t="s">
        <v>12</v>
      </c>
      <c r="D30" s="15" t="s">
        <v>96</v>
      </c>
      <c r="E30" s="11" t="s">
        <v>97</v>
      </c>
      <c r="F30" s="11" t="s">
        <v>60</v>
      </c>
      <c r="G30" s="11" t="s">
        <v>30</v>
      </c>
      <c r="H30" s="11">
        <v>3602023661</v>
      </c>
      <c r="I30" s="11" t="s">
        <v>98</v>
      </c>
      <c r="J30" s="12" t="s">
        <v>99</v>
      </c>
      <c r="K30" s="12" t="s">
        <v>100</v>
      </c>
      <c r="L30" s="17" t="s">
        <v>34</v>
      </c>
      <c r="M30" s="11" t="s">
        <v>5</v>
      </c>
    </row>
    <row r="31" ht="15" customHeight="1" spans="1:13">
      <c r="A31" s="9">
        <v>14</v>
      </c>
      <c r="B31" s="10">
        <v>45457</v>
      </c>
      <c r="C31" s="13" t="s">
        <v>11</v>
      </c>
      <c r="D31" s="13" t="s">
        <v>101</v>
      </c>
      <c r="E31" s="14" t="s">
        <v>102</v>
      </c>
      <c r="F31" s="14" t="s">
        <v>43</v>
      </c>
      <c r="G31" s="13" t="s">
        <v>30</v>
      </c>
      <c r="H31" s="13" t="s">
        <v>103</v>
      </c>
      <c r="I31" s="14" t="s">
        <v>38</v>
      </c>
      <c r="J31" s="12" t="s">
        <v>104</v>
      </c>
      <c r="K31" s="12" t="s">
        <v>105</v>
      </c>
      <c r="L31" s="17" t="s">
        <v>34</v>
      </c>
      <c r="M31" s="11" t="s">
        <v>5</v>
      </c>
    </row>
    <row r="32" ht="15" customHeight="1" spans="1:13">
      <c r="A32" s="9">
        <v>15</v>
      </c>
      <c r="B32" s="10">
        <v>45457</v>
      </c>
      <c r="C32" s="13" t="s">
        <v>12</v>
      </c>
      <c r="D32" s="13" t="s">
        <v>106</v>
      </c>
      <c r="E32" s="13" t="s">
        <v>107</v>
      </c>
      <c r="F32" s="14" t="s">
        <v>60</v>
      </c>
      <c r="G32" s="13" t="s">
        <v>30</v>
      </c>
      <c r="H32" s="13">
        <v>3602009755</v>
      </c>
      <c r="I32" s="14" t="s">
        <v>45</v>
      </c>
      <c r="J32" s="12" t="s">
        <v>108</v>
      </c>
      <c r="K32" s="12" t="s">
        <v>109</v>
      </c>
      <c r="L32" s="17" t="s">
        <v>34</v>
      </c>
      <c r="M32" s="11" t="s">
        <v>5</v>
      </c>
    </row>
    <row r="33" ht="15" customHeight="1" spans="1:13">
      <c r="A33" s="9">
        <v>16</v>
      </c>
      <c r="B33" s="10">
        <v>45458</v>
      </c>
      <c r="C33" s="13" t="s">
        <v>13</v>
      </c>
      <c r="D33" s="13" t="s">
        <v>110</v>
      </c>
      <c r="E33" s="13" t="s">
        <v>111</v>
      </c>
      <c r="F33" s="14" t="s">
        <v>43</v>
      </c>
      <c r="G33" s="13" t="s">
        <v>30</v>
      </c>
      <c r="H33" s="13" t="s">
        <v>112</v>
      </c>
      <c r="I33" s="14" t="s">
        <v>45</v>
      </c>
      <c r="J33" s="12" t="s">
        <v>113</v>
      </c>
      <c r="K33" s="12" t="s">
        <v>114</v>
      </c>
      <c r="L33" s="17" t="s">
        <v>34</v>
      </c>
      <c r="M33" s="11" t="s">
        <v>5</v>
      </c>
    </row>
    <row r="34" ht="15" customHeight="1" spans="1:13">
      <c r="A34" s="9">
        <v>17</v>
      </c>
      <c r="B34" s="10">
        <v>45460</v>
      </c>
      <c r="C34" s="13" t="s">
        <v>12</v>
      </c>
      <c r="D34" s="13" t="s">
        <v>115</v>
      </c>
      <c r="E34" s="13" t="s">
        <v>116</v>
      </c>
      <c r="F34" s="14" t="s">
        <v>29</v>
      </c>
      <c r="G34" s="13" t="s">
        <v>30</v>
      </c>
      <c r="H34" s="13" t="s">
        <v>117</v>
      </c>
      <c r="I34" s="14" t="s">
        <v>38</v>
      </c>
      <c r="J34" s="12" t="s">
        <v>118</v>
      </c>
      <c r="K34" s="12" t="s">
        <v>119</v>
      </c>
      <c r="L34" s="17" t="s">
        <v>34</v>
      </c>
      <c r="M34" s="11" t="s">
        <v>5</v>
      </c>
    </row>
    <row r="35" ht="15" customHeight="1" spans="1:13">
      <c r="A35" s="9">
        <v>18</v>
      </c>
      <c r="B35" s="10">
        <v>45461</v>
      </c>
      <c r="C35" s="13" t="s">
        <v>7</v>
      </c>
      <c r="D35" s="13" t="s">
        <v>120</v>
      </c>
      <c r="E35" s="14" t="s">
        <v>121</v>
      </c>
      <c r="F35" s="14" t="s">
        <v>29</v>
      </c>
      <c r="G35" s="13" t="s">
        <v>30</v>
      </c>
      <c r="H35" s="13" t="s">
        <v>122</v>
      </c>
      <c r="I35" s="14" t="s">
        <v>31</v>
      </c>
      <c r="J35" s="12" t="s">
        <v>123</v>
      </c>
      <c r="K35" s="12" t="s">
        <v>124</v>
      </c>
      <c r="L35" s="17" t="s">
        <v>34</v>
      </c>
      <c r="M35" s="11" t="s">
        <v>5</v>
      </c>
    </row>
    <row r="36" ht="15" customHeight="1" spans="1:13">
      <c r="A36" s="9">
        <v>19</v>
      </c>
      <c r="B36" s="10">
        <v>45461</v>
      </c>
      <c r="C36" s="13" t="s">
        <v>7</v>
      </c>
      <c r="D36" s="19" t="s">
        <v>125</v>
      </c>
      <c r="E36" s="13" t="s">
        <v>126</v>
      </c>
      <c r="F36" s="14" t="s">
        <v>29</v>
      </c>
      <c r="G36" s="14" t="s">
        <v>30</v>
      </c>
      <c r="H36" s="13" t="s">
        <v>127</v>
      </c>
      <c r="I36" s="14" t="s">
        <v>38</v>
      </c>
      <c r="J36" s="12" t="s">
        <v>128</v>
      </c>
      <c r="K36" s="12" t="s">
        <v>128</v>
      </c>
      <c r="L36" s="17" t="s">
        <v>34</v>
      </c>
      <c r="M36" s="11" t="s">
        <v>5</v>
      </c>
    </row>
    <row r="37" ht="15" customHeight="1" spans="1:13">
      <c r="A37" s="9">
        <v>20</v>
      </c>
      <c r="B37" s="10">
        <v>45462</v>
      </c>
      <c r="C37" s="13" t="s">
        <v>14</v>
      </c>
      <c r="D37" s="13" t="s">
        <v>129</v>
      </c>
      <c r="E37" s="13" t="s">
        <v>130</v>
      </c>
      <c r="F37" s="14" t="s">
        <v>29</v>
      </c>
      <c r="G37" s="13" t="s">
        <v>30</v>
      </c>
      <c r="H37" s="13" t="s">
        <v>131</v>
      </c>
      <c r="I37" s="14" t="s">
        <v>38</v>
      </c>
      <c r="J37" s="12" t="s">
        <v>132</v>
      </c>
      <c r="K37" s="12" t="s">
        <v>133</v>
      </c>
      <c r="L37" s="17" t="s">
        <v>34</v>
      </c>
      <c r="M37" s="11" t="s">
        <v>5</v>
      </c>
    </row>
    <row r="38" ht="15" customHeight="1" spans="1:13">
      <c r="A38" s="9">
        <v>21</v>
      </c>
      <c r="B38" s="10">
        <v>45464</v>
      </c>
      <c r="C38" s="13" t="s">
        <v>9</v>
      </c>
      <c r="D38" s="13" t="s">
        <v>134</v>
      </c>
      <c r="E38" s="13" t="s">
        <v>135</v>
      </c>
      <c r="F38" s="14" t="s">
        <v>29</v>
      </c>
      <c r="G38" s="13" t="s">
        <v>30</v>
      </c>
      <c r="H38" s="13" t="s">
        <v>136</v>
      </c>
      <c r="I38" s="14" t="s">
        <v>38</v>
      </c>
      <c r="J38" s="12" t="s">
        <v>137</v>
      </c>
      <c r="K38" s="12" t="s">
        <v>138</v>
      </c>
      <c r="L38" s="17" t="s">
        <v>34</v>
      </c>
      <c r="M38" s="11" t="s">
        <v>5</v>
      </c>
    </row>
    <row r="39" ht="15" customHeight="1" spans="1:13">
      <c r="A39" s="9">
        <v>22</v>
      </c>
      <c r="B39" s="10">
        <v>45464</v>
      </c>
      <c r="C39" s="13" t="s">
        <v>12</v>
      </c>
      <c r="D39" s="13" t="s">
        <v>139</v>
      </c>
      <c r="E39" s="13" t="s">
        <v>140</v>
      </c>
      <c r="F39" s="14" t="s">
        <v>29</v>
      </c>
      <c r="G39" s="13" t="s">
        <v>30</v>
      </c>
      <c r="H39" s="13" t="s">
        <v>141</v>
      </c>
      <c r="I39" s="14" t="s">
        <v>38</v>
      </c>
      <c r="J39" s="12" t="s">
        <v>142</v>
      </c>
      <c r="K39" s="12" t="s">
        <v>143</v>
      </c>
      <c r="L39" s="17" t="s">
        <v>34</v>
      </c>
      <c r="M39" s="11" t="s">
        <v>5</v>
      </c>
    </row>
    <row r="40" ht="15" customHeight="1" spans="1:13">
      <c r="A40" s="9">
        <v>23</v>
      </c>
      <c r="B40" s="10">
        <v>45464</v>
      </c>
      <c r="C40" s="13" t="s">
        <v>9</v>
      </c>
      <c r="D40" s="13" t="s">
        <v>144</v>
      </c>
      <c r="E40" s="13" t="s">
        <v>145</v>
      </c>
      <c r="F40" s="14" t="s">
        <v>146</v>
      </c>
      <c r="G40" s="13" t="s">
        <v>30</v>
      </c>
      <c r="H40" s="13" t="s">
        <v>147</v>
      </c>
      <c r="I40" s="14" t="s">
        <v>78</v>
      </c>
      <c r="J40" s="12" t="s">
        <v>32</v>
      </c>
      <c r="K40" s="12" t="s">
        <v>148</v>
      </c>
      <c r="L40" s="17" t="s">
        <v>34</v>
      </c>
      <c r="M40" s="11" t="s">
        <v>5</v>
      </c>
    </row>
    <row r="41" ht="15" customHeight="1" spans="1:13">
      <c r="A41" s="9">
        <v>24</v>
      </c>
      <c r="B41" s="10">
        <v>45464</v>
      </c>
      <c r="C41" s="13" t="s">
        <v>14</v>
      </c>
      <c r="D41" s="13" t="s">
        <v>149</v>
      </c>
      <c r="E41" s="13" t="s">
        <v>150</v>
      </c>
      <c r="F41" s="14" t="s">
        <v>43</v>
      </c>
      <c r="G41" s="13" t="s">
        <v>30</v>
      </c>
      <c r="H41" s="13" t="s">
        <v>151</v>
      </c>
      <c r="I41" s="14" t="s">
        <v>38</v>
      </c>
      <c r="J41" s="12" t="s">
        <v>152</v>
      </c>
      <c r="K41" s="12" t="s">
        <v>153</v>
      </c>
      <c r="L41" s="17" t="s">
        <v>34</v>
      </c>
      <c r="M41" s="11" t="s">
        <v>5</v>
      </c>
    </row>
    <row r="42" ht="15" customHeight="1" spans="1:13">
      <c r="A42" s="9">
        <v>25</v>
      </c>
      <c r="B42" s="10">
        <v>45465</v>
      </c>
      <c r="C42" s="13" t="s">
        <v>14</v>
      </c>
      <c r="D42" s="13" t="s">
        <v>154</v>
      </c>
      <c r="E42" s="13" t="s">
        <v>155</v>
      </c>
      <c r="F42" s="14" t="s">
        <v>29</v>
      </c>
      <c r="G42" s="13" t="s">
        <v>30</v>
      </c>
      <c r="H42" s="13" t="s">
        <v>156</v>
      </c>
      <c r="I42" s="14" t="s">
        <v>45</v>
      </c>
      <c r="J42" s="12" t="s">
        <v>157</v>
      </c>
      <c r="K42" s="12" t="s">
        <v>158</v>
      </c>
      <c r="L42" s="17" t="s">
        <v>34</v>
      </c>
      <c r="M42" s="11" t="s">
        <v>5</v>
      </c>
    </row>
    <row r="43" ht="15" customHeight="1" spans="1:13">
      <c r="A43" s="9">
        <v>26</v>
      </c>
      <c r="B43" s="10">
        <v>45465</v>
      </c>
      <c r="C43" s="13" t="s">
        <v>13</v>
      </c>
      <c r="D43" s="13" t="s">
        <v>159</v>
      </c>
      <c r="E43" s="13" t="s">
        <v>160</v>
      </c>
      <c r="F43" s="13" t="s">
        <v>29</v>
      </c>
      <c r="G43" s="13" t="s">
        <v>30</v>
      </c>
      <c r="H43" s="13" t="s">
        <v>161</v>
      </c>
      <c r="I43" s="13" t="s">
        <v>45</v>
      </c>
      <c r="J43" s="12" t="s">
        <v>162</v>
      </c>
      <c r="K43" s="12" t="s">
        <v>163</v>
      </c>
      <c r="L43" s="17" t="s">
        <v>34</v>
      </c>
      <c r="M43" s="11" t="s">
        <v>5</v>
      </c>
    </row>
    <row r="44" ht="15" customHeight="1" spans="1:13">
      <c r="A44" s="9">
        <v>27</v>
      </c>
      <c r="B44" s="10">
        <v>45466</v>
      </c>
      <c r="C44" s="13" t="s">
        <v>14</v>
      </c>
      <c r="D44" s="13" t="s">
        <v>164</v>
      </c>
      <c r="E44" s="13" t="s">
        <v>165</v>
      </c>
      <c r="F44" s="13" t="s">
        <v>29</v>
      </c>
      <c r="G44" s="13" t="s">
        <v>30</v>
      </c>
      <c r="H44" s="13" t="s">
        <v>166</v>
      </c>
      <c r="I44" s="13" t="s">
        <v>38</v>
      </c>
      <c r="J44" s="12" t="s">
        <v>167</v>
      </c>
      <c r="K44" s="12" t="s">
        <v>168</v>
      </c>
      <c r="L44" s="17" t="s">
        <v>34</v>
      </c>
      <c r="M44" s="11" t="s">
        <v>5</v>
      </c>
    </row>
    <row r="45" ht="15" customHeight="1" spans="1:13">
      <c r="A45" s="9">
        <v>28</v>
      </c>
      <c r="B45" s="10">
        <v>45466</v>
      </c>
      <c r="C45" s="13" t="s">
        <v>8</v>
      </c>
      <c r="D45" s="13" t="s">
        <v>169</v>
      </c>
      <c r="E45" s="13" t="s">
        <v>170</v>
      </c>
      <c r="F45" s="13" t="s">
        <v>29</v>
      </c>
      <c r="G45" s="13" t="s">
        <v>30</v>
      </c>
      <c r="H45" s="13" t="s">
        <v>171</v>
      </c>
      <c r="I45" s="13" t="s">
        <v>31</v>
      </c>
      <c r="J45" s="12" t="s">
        <v>172</v>
      </c>
      <c r="K45" s="12" t="s">
        <v>173</v>
      </c>
      <c r="L45" s="17" t="s">
        <v>34</v>
      </c>
      <c r="M45" s="11" t="s">
        <v>5</v>
      </c>
    </row>
    <row r="46" ht="15" customHeight="1" spans="1:13">
      <c r="A46" s="9">
        <v>29</v>
      </c>
      <c r="B46" s="10">
        <v>45467</v>
      </c>
      <c r="C46" s="13" t="s">
        <v>14</v>
      </c>
      <c r="D46" s="13" t="s">
        <v>174</v>
      </c>
      <c r="E46" s="13" t="s">
        <v>175</v>
      </c>
      <c r="F46" s="14" t="s">
        <v>60</v>
      </c>
      <c r="G46" s="13" t="s">
        <v>30</v>
      </c>
      <c r="H46" s="13" t="s">
        <v>176</v>
      </c>
      <c r="I46" s="14" t="s">
        <v>45</v>
      </c>
      <c r="J46" s="12" t="s">
        <v>177</v>
      </c>
      <c r="K46" s="12" t="s">
        <v>178</v>
      </c>
      <c r="L46" s="17" t="s">
        <v>34</v>
      </c>
      <c r="M46" s="11" t="s">
        <v>5</v>
      </c>
    </row>
    <row r="47" ht="15" customHeight="1" spans="1:13">
      <c r="A47" s="9">
        <v>30</v>
      </c>
      <c r="B47" s="10">
        <v>45467</v>
      </c>
      <c r="C47" s="11" t="s">
        <v>12</v>
      </c>
      <c r="D47" s="12" t="s">
        <v>179</v>
      </c>
      <c r="E47" s="11" t="s">
        <v>180</v>
      </c>
      <c r="F47" s="11" t="s">
        <v>29</v>
      </c>
      <c r="G47" s="11" t="s">
        <v>30</v>
      </c>
      <c r="H47" s="11">
        <v>3602033684</v>
      </c>
      <c r="I47" s="11" t="s">
        <v>78</v>
      </c>
      <c r="J47" s="18" t="s">
        <v>181</v>
      </c>
      <c r="K47" s="12" t="s">
        <v>182</v>
      </c>
      <c r="L47" s="17" t="s">
        <v>34</v>
      </c>
      <c r="M47" s="11" t="s">
        <v>5</v>
      </c>
    </row>
    <row r="48" ht="15" customHeight="1" spans="1:13">
      <c r="A48" s="9">
        <v>31</v>
      </c>
      <c r="B48" s="10">
        <v>45467</v>
      </c>
      <c r="C48" s="13" t="s">
        <v>7</v>
      </c>
      <c r="D48" s="13" t="s">
        <v>183</v>
      </c>
      <c r="E48" s="13" t="s">
        <v>184</v>
      </c>
      <c r="F48" s="14" t="s">
        <v>29</v>
      </c>
      <c r="G48" s="13" t="s">
        <v>30</v>
      </c>
      <c r="H48" s="13" t="s">
        <v>185</v>
      </c>
      <c r="I48" s="14" t="s">
        <v>38</v>
      </c>
      <c r="J48" s="12" t="s">
        <v>186</v>
      </c>
      <c r="K48" s="12" t="s">
        <v>187</v>
      </c>
      <c r="L48" s="17" t="s">
        <v>34</v>
      </c>
      <c r="M48" s="11" t="s">
        <v>5</v>
      </c>
    </row>
    <row r="49" ht="15" customHeight="1" spans="1:13">
      <c r="A49" s="9">
        <v>32</v>
      </c>
      <c r="B49" s="10">
        <v>45467</v>
      </c>
      <c r="C49" s="13" t="s">
        <v>10</v>
      </c>
      <c r="D49" s="13" t="s">
        <v>188</v>
      </c>
      <c r="E49" s="13" t="s">
        <v>189</v>
      </c>
      <c r="F49" s="14" t="s">
        <v>60</v>
      </c>
      <c r="G49" s="13" t="s">
        <v>30</v>
      </c>
      <c r="H49" s="13" t="s">
        <v>190</v>
      </c>
      <c r="I49" s="14" t="s">
        <v>38</v>
      </c>
      <c r="J49" s="12" t="s">
        <v>191</v>
      </c>
      <c r="K49" s="12" t="s">
        <v>192</v>
      </c>
      <c r="L49" s="17" t="s">
        <v>34</v>
      </c>
      <c r="M49" s="11" t="s">
        <v>5</v>
      </c>
    </row>
    <row r="50" ht="15" customHeight="1" spans="1:13">
      <c r="A50" s="9">
        <v>33</v>
      </c>
      <c r="B50" s="10">
        <v>45467</v>
      </c>
      <c r="C50" s="13" t="s">
        <v>9</v>
      </c>
      <c r="D50" s="13" t="s">
        <v>193</v>
      </c>
      <c r="E50" s="13" t="s">
        <v>194</v>
      </c>
      <c r="F50" s="14" t="s">
        <v>29</v>
      </c>
      <c r="G50" s="13" t="s">
        <v>30</v>
      </c>
      <c r="H50" s="13" t="s">
        <v>195</v>
      </c>
      <c r="I50" s="14" t="s">
        <v>196</v>
      </c>
      <c r="J50" s="12" t="s">
        <v>197</v>
      </c>
      <c r="K50" s="12" t="s">
        <v>198</v>
      </c>
      <c r="L50" s="17" t="s">
        <v>34</v>
      </c>
      <c r="M50" s="11" t="s">
        <v>5</v>
      </c>
    </row>
    <row r="51" ht="15" customHeight="1" spans="1:13">
      <c r="A51" s="9">
        <v>34</v>
      </c>
      <c r="B51" s="10">
        <v>45468</v>
      </c>
      <c r="C51" s="13" t="s">
        <v>9</v>
      </c>
      <c r="D51" s="13" t="s">
        <v>199</v>
      </c>
      <c r="E51" s="13" t="s">
        <v>200</v>
      </c>
      <c r="F51" s="14" t="s">
        <v>29</v>
      </c>
      <c r="G51" s="13" t="s">
        <v>30</v>
      </c>
      <c r="H51" s="13" t="s">
        <v>201</v>
      </c>
      <c r="I51" s="14" t="s">
        <v>98</v>
      </c>
      <c r="J51" s="12" t="s">
        <v>202</v>
      </c>
      <c r="K51" s="12" t="s">
        <v>203</v>
      </c>
      <c r="L51" s="17" t="s">
        <v>34</v>
      </c>
      <c r="M51" s="11" t="s">
        <v>5</v>
      </c>
    </row>
    <row r="52" ht="15" customHeight="1" spans="1:13">
      <c r="A52" s="9">
        <v>35</v>
      </c>
      <c r="B52" s="10">
        <v>45469</v>
      </c>
      <c r="C52" s="13" t="s">
        <v>11</v>
      </c>
      <c r="D52" s="13" t="s">
        <v>204</v>
      </c>
      <c r="E52" s="13" t="s">
        <v>205</v>
      </c>
      <c r="F52" s="14" t="s">
        <v>29</v>
      </c>
      <c r="G52" s="13" t="s">
        <v>30</v>
      </c>
      <c r="H52" s="13">
        <v>3602067863</v>
      </c>
      <c r="I52" s="14" t="s">
        <v>78</v>
      </c>
      <c r="J52" s="12" t="s">
        <v>206</v>
      </c>
      <c r="K52" s="12" t="s">
        <v>207</v>
      </c>
      <c r="L52" s="17" t="s">
        <v>34</v>
      </c>
      <c r="M52" s="11" t="s">
        <v>5</v>
      </c>
    </row>
    <row r="53" ht="15" customHeight="1" spans="1:13">
      <c r="A53" s="9">
        <v>36</v>
      </c>
      <c r="B53" s="10">
        <v>45469</v>
      </c>
      <c r="C53" s="13" t="s">
        <v>12</v>
      </c>
      <c r="D53" s="13" t="s">
        <v>208</v>
      </c>
      <c r="E53" s="13" t="s">
        <v>209</v>
      </c>
      <c r="F53" s="14" t="s">
        <v>43</v>
      </c>
      <c r="G53" s="13" t="s">
        <v>30</v>
      </c>
      <c r="H53" s="13" t="s">
        <v>210</v>
      </c>
      <c r="I53" s="14" t="s">
        <v>38</v>
      </c>
      <c r="J53" s="12" t="s">
        <v>211</v>
      </c>
      <c r="K53" s="12" t="s">
        <v>212</v>
      </c>
      <c r="L53" s="17" t="s">
        <v>34</v>
      </c>
      <c r="M53" s="11" t="s">
        <v>5</v>
      </c>
    </row>
    <row r="54" ht="15" customHeight="1" spans="1:13">
      <c r="A54" s="9">
        <v>37</v>
      </c>
      <c r="B54" s="10">
        <v>45469</v>
      </c>
      <c r="C54" s="13" t="s">
        <v>8</v>
      </c>
      <c r="D54" s="13" t="s">
        <v>213</v>
      </c>
      <c r="E54" s="13" t="s">
        <v>214</v>
      </c>
      <c r="F54" s="14" t="s">
        <v>60</v>
      </c>
      <c r="G54" s="13" t="s">
        <v>30</v>
      </c>
      <c r="H54" s="13" t="s">
        <v>215</v>
      </c>
      <c r="I54" s="14" t="s">
        <v>45</v>
      </c>
      <c r="J54" s="12" t="s">
        <v>216</v>
      </c>
      <c r="K54" s="12" t="s">
        <v>217</v>
      </c>
      <c r="L54" s="17" t="s">
        <v>34</v>
      </c>
      <c r="M54" s="11" t="s">
        <v>5</v>
      </c>
    </row>
    <row r="55" ht="15" customHeight="1" spans="1:13">
      <c r="A55" s="9">
        <v>38</v>
      </c>
      <c r="B55" s="10">
        <v>45469</v>
      </c>
      <c r="C55" s="13" t="s">
        <v>14</v>
      </c>
      <c r="D55" s="13" t="s">
        <v>218</v>
      </c>
      <c r="E55" s="13" t="s">
        <v>219</v>
      </c>
      <c r="F55" s="14" t="s">
        <v>29</v>
      </c>
      <c r="G55" s="13" t="s">
        <v>30</v>
      </c>
      <c r="H55" s="13" t="s">
        <v>220</v>
      </c>
      <c r="I55" s="14" t="s">
        <v>98</v>
      </c>
      <c r="J55" s="12" t="s">
        <v>221</v>
      </c>
      <c r="K55" s="12" t="s">
        <v>222</v>
      </c>
      <c r="L55" s="17" t="s">
        <v>34</v>
      </c>
      <c r="M55" s="11" t="s">
        <v>5</v>
      </c>
    </row>
    <row r="56" ht="15" customHeight="1" spans="1:13">
      <c r="A56" s="9">
        <v>39</v>
      </c>
      <c r="B56" s="10">
        <v>45470</v>
      </c>
      <c r="C56" s="13" t="s">
        <v>10</v>
      </c>
      <c r="D56" s="13" t="s">
        <v>223</v>
      </c>
      <c r="E56" s="13" t="s">
        <v>224</v>
      </c>
      <c r="F56" s="14" t="s">
        <v>29</v>
      </c>
      <c r="G56" s="13" t="s">
        <v>30</v>
      </c>
      <c r="H56" s="13" t="s">
        <v>225</v>
      </c>
      <c r="I56" s="14" t="s">
        <v>31</v>
      </c>
      <c r="J56" s="12" t="s">
        <v>226</v>
      </c>
      <c r="K56" s="12" t="s">
        <v>227</v>
      </c>
      <c r="L56" s="17" t="s">
        <v>34</v>
      </c>
      <c r="M56" s="11" t="s">
        <v>5</v>
      </c>
    </row>
    <row r="57" ht="15" customHeight="1" spans="1:13">
      <c r="A57" s="9">
        <v>40</v>
      </c>
      <c r="B57" s="10">
        <v>45470</v>
      </c>
      <c r="C57" s="13" t="s">
        <v>9</v>
      </c>
      <c r="D57" s="13" t="s">
        <v>228</v>
      </c>
      <c r="E57" s="13" t="s">
        <v>229</v>
      </c>
      <c r="F57" s="14" t="s">
        <v>60</v>
      </c>
      <c r="G57" s="13" t="s">
        <v>30</v>
      </c>
      <c r="H57" s="13" t="s">
        <v>230</v>
      </c>
      <c r="I57" s="14" t="s">
        <v>98</v>
      </c>
      <c r="J57" s="12" t="s">
        <v>231</v>
      </c>
      <c r="K57" s="12" t="s">
        <v>232</v>
      </c>
      <c r="L57" s="17" t="s">
        <v>34</v>
      </c>
      <c r="M57" s="11" t="s">
        <v>5</v>
      </c>
    </row>
    <row r="58" ht="15" customHeight="1" spans="1:13">
      <c r="A58" s="9">
        <v>41</v>
      </c>
      <c r="B58" s="10">
        <v>45470</v>
      </c>
      <c r="C58" s="13" t="s">
        <v>11</v>
      </c>
      <c r="D58" s="13" t="s">
        <v>233</v>
      </c>
      <c r="E58" s="13" t="s">
        <v>234</v>
      </c>
      <c r="F58" s="14" t="s">
        <v>60</v>
      </c>
      <c r="G58" s="13" t="s">
        <v>30</v>
      </c>
      <c r="H58" s="13" t="s">
        <v>235</v>
      </c>
      <c r="I58" s="14" t="s">
        <v>38</v>
      </c>
      <c r="J58" s="12" t="s">
        <v>236</v>
      </c>
      <c r="K58" s="12" t="s">
        <v>237</v>
      </c>
      <c r="L58" s="17" t="s">
        <v>34</v>
      </c>
      <c r="M58" s="11" t="s">
        <v>5</v>
      </c>
    </row>
    <row r="59" ht="15" customHeight="1" spans="1:13">
      <c r="A59" s="9">
        <v>42</v>
      </c>
      <c r="B59" s="10">
        <v>45471</v>
      </c>
      <c r="C59" s="11" t="s">
        <v>9</v>
      </c>
      <c r="D59" s="12" t="s">
        <v>238</v>
      </c>
      <c r="E59" s="16" t="s">
        <v>239</v>
      </c>
      <c r="F59" s="11" t="s">
        <v>29</v>
      </c>
      <c r="G59" s="11" t="s">
        <v>30</v>
      </c>
      <c r="H59" s="11">
        <v>3602037554</v>
      </c>
      <c r="I59" s="11" t="s">
        <v>31</v>
      </c>
      <c r="J59" s="12" t="s">
        <v>240</v>
      </c>
      <c r="K59" s="12" t="s">
        <v>241</v>
      </c>
      <c r="L59" s="17" t="s">
        <v>34</v>
      </c>
      <c r="M59" s="11" t="s">
        <v>5</v>
      </c>
    </row>
    <row r="60" ht="15" customHeight="1" spans="1:13">
      <c r="A60" s="9">
        <v>43</v>
      </c>
      <c r="B60" s="10">
        <v>45471</v>
      </c>
      <c r="C60" s="13" t="s">
        <v>10</v>
      </c>
      <c r="D60" s="13" t="s">
        <v>242</v>
      </c>
      <c r="E60" s="13" t="s">
        <v>243</v>
      </c>
      <c r="F60" s="14" t="s">
        <v>43</v>
      </c>
      <c r="G60" s="13" t="s">
        <v>30</v>
      </c>
      <c r="H60" s="13" t="s">
        <v>244</v>
      </c>
      <c r="I60" s="14" t="s">
        <v>38</v>
      </c>
      <c r="J60" s="12" t="s">
        <v>245</v>
      </c>
      <c r="K60" s="12" t="s">
        <v>246</v>
      </c>
      <c r="L60" s="17" t="s">
        <v>34</v>
      </c>
      <c r="M60" s="11" t="s">
        <v>5</v>
      </c>
    </row>
    <row r="61" ht="15" customHeight="1" spans="1:13">
      <c r="A61" s="9">
        <v>44</v>
      </c>
      <c r="B61" s="10">
        <v>45471</v>
      </c>
      <c r="C61" s="13" t="s">
        <v>10</v>
      </c>
      <c r="D61" s="13" t="s">
        <v>247</v>
      </c>
      <c r="E61" s="13" t="s">
        <v>248</v>
      </c>
      <c r="F61" s="14" t="s">
        <v>60</v>
      </c>
      <c r="G61" s="13" t="s">
        <v>30</v>
      </c>
      <c r="H61" s="13" t="s">
        <v>249</v>
      </c>
      <c r="I61" s="14" t="s">
        <v>38</v>
      </c>
      <c r="J61" s="12" t="s">
        <v>250</v>
      </c>
      <c r="K61" s="12" t="s">
        <v>251</v>
      </c>
      <c r="L61" s="17" t="s">
        <v>34</v>
      </c>
      <c r="M61" s="11" t="s">
        <v>5</v>
      </c>
    </row>
    <row r="62" ht="15" customHeight="1" spans="1:13">
      <c r="A62" s="9">
        <v>45</v>
      </c>
      <c r="B62" s="10">
        <v>45471</v>
      </c>
      <c r="C62" s="13" t="s">
        <v>12</v>
      </c>
      <c r="D62" s="13" t="s">
        <v>252</v>
      </c>
      <c r="E62" s="13" t="s">
        <v>253</v>
      </c>
      <c r="F62" s="14" t="s">
        <v>29</v>
      </c>
      <c r="G62" s="13" t="s">
        <v>30</v>
      </c>
      <c r="H62" s="13" t="s">
        <v>254</v>
      </c>
      <c r="I62" s="14" t="s">
        <v>255</v>
      </c>
      <c r="J62" s="12" t="s">
        <v>256</v>
      </c>
      <c r="K62" s="12" t="s">
        <v>257</v>
      </c>
      <c r="L62" s="17" t="s">
        <v>34</v>
      </c>
      <c r="M62" s="11" t="s">
        <v>5</v>
      </c>
    </row>
    <row r="63" ht="15" customHeight="1" spans="1:13">
      <c r="A63" s="9">
        <v>46</v>
      </c>
      <c r="B63" s="10">
        <v>45472</v>
      </c>
      <c r="C63" s="13" t="s">
        <v>14</v>
      </c>
      <c r="D63" s="13" t="s">
        <v>258</v>
      </c>
      <c r="E63" s="13" t="s">
        <v>259</v>
      </c>
      <c r="F63" s="13" t="s">
        <v>29</v>
      </c>
      <c r="G63" s="13" t="s">
        <v>30</v>
      </c>
      <c r="H63" s="13" t="s">
        <v>260</v>
      </c>
      <c r="I63" s="13" t="s">
        <v>38</v>
      </c>
      <c r="J63" s="12" t="s">
        <v>261</v>
      </c>
      <c r="K63" s="12" t="s">
        <v>262</v>
      </c>
      <c r="L63" s="17" t="s">
        <v>34</v>
      </c>
      <c r="M63" s="11" t="s">
        <v>5</v>
      </c>
    </row>
    <row r="64" ht="15" customHeight="1" spans="1:13">
      <c r="A64" s="9">
        <v>47</v>
      </c>
      <c r="B64" s="10">
        <v>45472</v>
      </c>
      <c r="C64" s="13" t="s">
        <v>14</v>
      </c>
      <c r="D64" s="13" t="s">
        <v>263</v>
      </c>
      <c r="E64" s="13" t="s">
        <v>264</v>
      </c>
      <c r="F64" s="13" t="s">
        <v>29</v>
      </c>
      <c r="G64" s="13" t="s">
        <v>30</v>
      </c>
      <c r="H64" s="13" t="s">
        <v>265</v>
      </c>
      <c r="I64" s="13" t="s">
        <v>31</v>
      </c>
      <c r="J64" s="12" t="s">
        <v>266</v>
      </c>
      <c r="K64" s="12" t="s">
        <v>267</v>
      </c>
      <c r="L64" s="17" t="s">
        <v>34</v>
      </c>
      <c r="M64" s="11" t="s">
        <v>5</v>
      </c>
    </row>
    <row r="65" ht="15" customHeight="1" spans="1:13">
      <c r="A65" s="9">
        <v>48</v>
      </c>
      <c r="B65" s="10">
        <v>45473</v>
      </c>
      <c r="C65" s="13" t="s">
        <v>14</v>
      </c>
      <c r="D65" s="13" t="s">
        <v>268</v>
      </c>
      <c r="E65" s="13" t="s">
        <v>269</v>
      </c>
      <c r="F65" s="13" t="s">
        <v>29</v>
      </c>
      <c r="G65" s="13" t="s">
        <v>30</v>
      </c>
      <c r="H65" s="13" t="s">
        <v>270</v>
      </c>
      <c r="I65" s="13" t="s">
        <v>31</v>
      </c>
      <c r="J65" s="12" t="s">
        <v>271</v>
      </c>
      <c r="K65" s="12" t="s">
        <v>272</v>
      </c>
      <c r="L65" s="17" t="s">
        <v>34</v>
      </c>
      <c r="M65" s="11" t="s">
        <v>5</v>
      </c>
    </row>
    <row r="66" ht="15" customHeight="1" spans="1:13">
      <c r="A66" s="9">
        <v>49</v>
      </c>
      <c r="B66" s="10">
        <v>45473</v>
      </c>
      <c r="C66" s="13" t="s">
        <v>10</v>
      </c>
      <c r="D66" s="13" t="s">
        <v>273</v>
      </c>
      <c r="E66" s="13" t="s">
        <v>274</v>
      </c>
      <c r="F66" s="13" t="s">
        <v>29</v>
      </c>
      <c r="G66" s="13" t="s">
        <v>30</v>
      </c>
      <c r="H66" s="13" t="s">
        <v>275</v>
      </c>
      <c r="I66" s="13" t="s">
        <v>38</v>
      </c>
      <c r="J66" s="12" t="s">
        <v>276</v>
      </c>
      <c r="K66" s="12" t="s">
        <v>277</v>
      </c>
      <c r="L66" s="17" t="s">
        <v>34</v>
      </c>
      <c r="M66" s="11" t="s">
        <v>5</v>
      </c>
    </row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</sheetData>
  <mergeCells count="2">
    <mergeCell ref="B1:F1"/>
    <mergeCell ref="A16:M16"/>
  </mergeCells>
  <pageMargins left="0.156944444444444" right="0.118055555555556" top="0.156944444444444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6月份暂扣违法汽车明细表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2024-07-01T08:12:00Z</dcterms:created>
  <dcterms:modified xsi:type="dcterms:W3CDTF">2024-07-15T08:00:27Z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560347ABBD83478CA5A45BD9DB2AFF6C_11</vt:lpwstr>
  </property>
  <property fmtid="{D5CDD505-2E9C-101B-9397-08002B2CF9AE}" pid="3" name="KSOProductBuildVer">
    <vt:lpwstr>2052-11.8.2.12011</vt:lpwstr>
  </property>
</Properties>
</file>