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7月查扣违法类涉案五类车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<sst xmlns="http://schemas.openxmlformats.org/spreadsheetml/2006/main" count="1822" uniqueCount="668">
  <si>
    <t>广州市公安局交通警察支队花都大队2024年7月查扣违法类涉案五类车总表</t>
  </si>
  <si>
    <t>五类车违法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</si>
  <si>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</si>
  <si>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</si>
  <si>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</si>
  <si>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</si>
  <si>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</si>
  <si>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</si>
  <si>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</si>
  <si>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</si>
  <si>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</si>
  <si>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</si>
  <si>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</si>
  <si>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五中</t>
  </si>
  <si>
    <t>一中</t>
  </si>
  <si>
    <t>广州市公安局交通警察支队花都大队2024年7月查扣违法类涉案五类车清单</t>
  </si>
  <si>
    <t>3224070107270</t>
  </si>
  <si>
    <t>粤HN075L</t>
  </si>
  <si>
    <t>二轮摩托</t>
  </si>
  <si>
    <t>违扣</t>
  </si>
  <si>
    <t>红</t>
  </si>
  <si>
    <t>031893</t>
  </si>
  <si>
    <t>F25954</t>
  </si>
  <si>
    <t>凯源停车场</t>
  </si>
  <si>
    <t>1214070107275</t>
  </si>
  <si>
    <t>无</t>
  </si>
  <si>
    <t>二轮电动</t>
  </si>
  <si>
    <t>黑</t>
  </si>
  <si>
    <t>040357</t>
  </si>
  <si>
    <t>039416</t>
  </si>
  <si>
    <t>9244070107287</t>
  </si>
  <si>
    <t>三轮摩托</t>
  </si>
  <si>
    <t>蓝</t>
  </si>
  <si>
    <t>打磨</t>
  </si>
  <si>
    <t>017864</t>
  </si>
  <si>
    <t>4224070107296</t>
  </si>
  <si>
    <t>粤RHB523</t>
  </si>
  <si>
    <t>000699</t>
  </si>
  <si>
    <t>3224070207298</t>
  </si>
  <si>
    <t>粤A29M38</t>
  </si>
  <si>
    <t>3750409766</t>
  </si>
  <si>
    <t>白</t>
  </si>
  <si>
    <t>509532</t>
  </si>
  <si>
    <t>307649</t>
  </si>
  <si>
    <t>3224070207299</t>
  </si>
  <si>
    <t>湘K6B130</t>
  </si>
  <si>
    <t>3602044620</t>
  </si>
  <si>
    <t>031136</t>
  </si>
  <si>
    <t>打磨不清</t>
  </si>
  <si>
    <t>3214070207300</t>
  </si>
  <si>
    <t>粤AGN110</t>
  </si>
  <si>
    <t>3750411273</t>
  </si>
  <si>
    <t>H00085</t>
  </si>
  <si>
    <t>生锈不清</t>
  </si>
  <si>
    <t>3224070207301</t>
  </si>
  <si>
    <t>粤AGP516</t>
  </si>
  <si>
    <t>3750409744</t>
  </si>
  <si>
    <t>A00005</t>
  </si>
  <si>
    <t>016973</t>
  </si>
  <si>
    <t>5224070207303</t>
  </si>
  <si>
    <t>粤A13X81</t>
  </si>
  <si>
    <t>3750418384</t>
  </si>
  <si>
    <t>480458</t>
  </si>
  <si>
    <t>001297</t>
  </si>
  <si>
    <t>3224070207304</t>
  </si>
  <si>
    <t>粤A88M03</t>
  </si>
  <si>
    <t>3750414333</t>
  </si>
  <si>
    <t>094157</t>
  </si>
  <si>
    <t>007765</t>
  </si>
  <si>
    <t>3224070207305</t>
  </si>
  <si>
    <t>粤A21H83</t>
  </si>
  <si>
    <t>3602070865</t>
  </si>
  <si>
    <t>529694</t>
  </si>
  <si>
    <t>530107</t>
  </si>
  <si>
    <t>3224070207306</t>
  </si>
  <si>
    <t>粤A66RO1</t>
  </si>
  <si>
    <t>3602070854</t>
  </si>
  <si>
    <t>生锈打磨</t>
  </si>
  <si>
    <t>3224070207307</t>
  </si>
  <si>
    <t>粤A51G93</t>
  </si>
  <si>
    <t>3750400022</t>
  </si>
  <si>
    <t>010561</t>
  </si>
  <si>
    <t>006079</t>
  </si>
  <si>
    <t>3224070207308</t>
  </si>
  <si>
    <t>粤A62M35</t>
  </si>
  <si>
    <t>3602070843</t>
  </si>
  <si>
    <t>T18351</t>
  </si>
  <si>
    <t>6224070207309</t>
  </si>
  <si>
    <t>粤A28V68</t>
  </si>
  <si>
    <t>3602037947</t>
  </si>
  <si>
    <t>077614</t>
  </si>
  <si>
    <t>538098</t>
  </si>
  <si>
    <t>6224070207310</t>
  </si>
  <si>
    <t>粤A86K31</t>
  </si>
  <si>
    <t>3602037860</t>
  </si>
  <si>
    <t>025990</t>
  </si>
  <si>
    <t>042438</t>
  </si>
  <si>
    <t>6224070207311</t>
  </si>
  <si>
    <t>粤A18K62</t>
  </si>
  <si>
    <t>3602037871</t>
  </si>
  <si>
    <t>L54231</t>
  </si>
  <si>
    <t>A23353</t>
  </si>
  <si>
    <t>7224070207312</t>
  </si>
  <si>
    <t>粤ANB168</t>
  </si>
  <si>
    <t>3750413321</t>
  </si>
  <si>
    <t>051686</t>
  </si>
  <si>
    <t>028683</t>
  </si>
  <si>
    <t>3234070207329</t>
  </si>
  <si>
    <t>三轮电动</t>
  </si>
  <si>
    <t>绿</t>
  </si>
  <si>
    <t>170218</t>
  </si>
  <si>
    <t>010515</t>
  </si>
  <si>
    <t>5224070207341</t>
  </si>
  <si>
    <t>粤ACT166</t>
  </si>
  <si>
    <t>生锈磨损</t>
  </si>
  <si>
    <t>7224070207343</t>
  </si>
  <si>
    <t>252487</t>
  </si>
  <si>
    <t>040550</t>
  </si>
  <si>
    <t>7224070307344</t>
  </si>
  <si>
    <t>097209</t>
  </si>
  <si>
    <t>7214070307345</t>
  </si>
  <si>
    <t>000322</t>
  </si>
  <si>
    <t>Y00698</t>
  </si>
  <si>
    <t>3224070307353</t>
  </si>
  <si>
    <t>粤A18X63</t>
  </si>
  <si>
    <t>3750438410</t>
  </si>
  <si>
    <t>113420</t>
  </si>
  <si>
    <t>3224070307354</t>
  </si>
  <si>
    <t>粤A95K81</t>
  </si>
  <si>
    <t>3750438407</t>
  </si>
  <si>
    <t>3224070307355</t>
  </si>
  <si>
    <t>F75870</t>
  </si>
  <si>
    <t>3234070307364</t>
  </si>
  <si>
    <t>00W50H</t>
  </si>
  <si>
    <t>033929</t>
  </si>
  <si>
    <t>3214070307366</t>
  </si>
  <si>
    <t>002985</t>
  </si>
  <si>
    <t>W10345</t>
  </si>
  <si>
    <t>2224070307371</t>
  </si>
  <si>
    <t>粤A18G89</t>
  </si>
  <si>
    <t>3601946417</t>
  </si>
  <si>
    <t>017432</t>
  </si>
  <si>
    <t>002946</t>
  </si>
  <si>
    <t>6224070307372</t>
  </si>
  <si>
    <t>500201</t>
  </si>
  <si>
    <t>3224070307379</t>
  </si>
  <si>
    <t>701274</t>
  </si>
  <si>
    <t>701584</t>
  </si>
  <si>
    <t>7224070407381</t>
  </si>
  <si>
    <t>粤A51G69</t>
  </si>
  <si>
    <t>3750449052</t>
  </si>
  <si>
    <t>036177</t>
  </si>
  <si>
    <t>860268</t>
  </si>
  <si>
    <t>7224070407382</t>
  </si>
  <si>
    <t>2214070407393</t>
  </si>
  <si>
    <t>260091</t>
  </si>
  <si>
    <t>223359</t>
  </si>
  <si>
    <t>3224070407410</t>
  </si>
  <si>
    <t>粤A88R02</t>
  </si>
  <si>
    <t>3602073046</t>
  </si>
  <si>
    <t>3224070407411</t>
  </si>
  <si>
    <t>粤AGX673</t>
  </si>
  <si>
    <t>3602073035</t>
  </si>
  <si>
    <t>122280</t>
  </si>
  <si>
    <t>000490</t>
  </si>
  <si>
    <t>6214070507418</t>
  </si>
  <si>
    <t>粤A62M12</t>
  </si>
  <si>
    <t>3602059017</t>
  </si>
  <si>
    <t>132097</t>
  </si>
  <si>
    <t>6214070507431</t>
  </si>
  <si>
    <t>3311YA</t>
  </si>
  <si>
    <t>808462</t>
  </si>
  <si>
    <t>2234070507432</t>
  </si>
  <si>
    <t>101001</t>
  </si>
  <si>
    <t>401119</t>
  </si>
  <si>
    <t>2234070507433</t>
  </si>
  <si>
    <t>晋AF7507</t>
  </si>
  <si>
    <t>有</t>
  </si>
  <si>
    <t>330724</t>
  </si>
  <si>
    <t>020124</t>
  </si>
  <si>
    <t>4224070507444</t>
  </si>
  <si>
    <t>粤A81U01</t>
  </si>
  <si>
    <t>3750491194</t>
  </si>
  <si>
    <t>010483</t>
  </si>
  <si>
    <t>1224070507445</t>
  </si>
  <si>
    <t>粤A86M30</t>
  </si>
  <si>
    <t>3602036834</t>
  </si>
  <si>
    <t>722141</t>
  </si>
  <si>
    <t>002038</t>
  </si>
  <si>
    <t>3224070507446</t>
  </si>
  <si>
    <t>湘KDH670</t>
  </si>
  <si>
    <t>3602030397</t>
  </si>
  <si>
    <t>613251</t>
  </si>
  <si>
    <t>C23754</t>
  </si>
  <si>
    <t>3224070507447</t>
  </si>
  <si>
    <t>粤A29Y83</t>
  </si>
  <si>
    <t>3602030407</t>
  </si>
  <si>
    <t>025038</t>
  </si>
  <si>
    <t>5224070607453</t>
  </si>
  <si>
    <t>3224070607457</t>
  </si>
  <si>
    <t>粤A51M89</t>
  </si>
  <si>
    <t>3750504492</t>
  </si>
  <si>
    <t>K00032</t>
  </si>
  <si>
    <t>4234070607461</t>
  </si>
  <si>
    <t>G19911</t>
  </si>
  <si>
    <t>040106</t>
  </si>
  <si>
    <t>9224070607473</t>
  </si>
  <si>
    <t>粤R06594</t>
  </si>
  <si>
    <t>310069</t>
  </si>
  <si>
    <t>015522</t>
  </si>
  <si>
    <t>9224070607474</t>
  </si>
  <si>
    <t>桂R2078J</t>
  </si>
  <si>
    <t>230133</t>
  </si>
  <si>
    <t>010458</t>
  </si>
  <si>
    <t>9224070607476</t>
  </si>
  <si>
    <t>粤RWR345</t>
  </si>
  <si>
    <t>3601988336</t>
  </si>
  <si>
    <t>A10786</t>
  </si>
  <si>
    <t>P00053</t>
  </si>
  <si>
    <t>7224070607477</t>
  </si>
  <si>
    <t>粤AZY168</t>
  </si>
  <si>
    <t>3602027427</t>
  </si>
  <si>
    <t>216190</t>
  </si>
  <si>
    <t>074114</t>
  </si>
  <si>
    <t>7224070707481</t>
  </si>
  <si>
    <t>粤A6V268</t>
  </si>
  <si>
    <t>3750515810</t>
  </si>
  <si>
    <t>900790</t>
  </si>
  <si>
    <t>000790</t>
  </si>
  <si>
    <t>3224070707482</t>
  </si>
  <si>
    <t>粤AAN687</t>
  </si>
  <si>
    <t>3750516361</t>
  </si>
  <si>
    <t>751730</t>
  </si>
  <si>
    <t>451149</t>
  </si>
  <si>
    <t>3224070707483</t>
  </si>
  <si>
    <t>粤A88R10</t>
  </si>
  <si>
    <t>3602055486</t>
  </si>
  <si>
    <t>014430</t>
  </si>
  <si>
    <t>007066</t>
  </si>
  <si>
    <t>6224070707485</t>
  </si>
  <si>
    <t>粤APQ905</t>
  </si>
  <si>
    <t>3750523547</t>
  </si>
  <si>
    <t>005585</t>
  </si>
  <si>
    <t>118047</t>
  </si>
  <si>
    <t>6224070707486</t>
  </si>
  <si>
    <t>粤TLH350</t>
  </si>
  <si>
    <t>3602061223</t>
  </si>
  <si>
    <t>6214070707499</t>
  </si>
  <si>
    <t>黄</t>
  </si>
  <si>
    <t>190386</t>
  </si>
  <si>
    <t>000856</t>
  </si>
  <si>
    <t>1224070707501</t>
  </si>
  <si>
    <t>1214070707502</t>
  </si>
  <si>
    <t>450R60</t>
  </si>
  <si>
    <t>095050</t>
  </si>
  <si>
    <t>7224070707515</t>
  </si>
  <si>
    <t>粤A3G551</t>
  </si>
  <si>
    <t>3750549042</t>
  </si>
  <si>
    <t>088524</t>
  </si>
  <si>
    <t>006161</t>
  </si>
  <si>
    <t>7224070707516</t>
  </si>
  <si>
    <t>303821</t>
  </si>
  <si>
    <t>200344</t>
  </si>
  <si>
    <t>3214070807523</t>
  </si>
  <si>
    <t>068736</t>
  </si>
  <si>
    <t>800295</t>
  </si>
  <si>
    <t>3214070807524</t>
  </si>
  <si>
    <t>银</t>
  </si>
  <si>
    <t>410R60</t>
  </si>
  <si>
    <t>000001</t>
  </si>
  <si>
    <t>3224070807525</t>
  </si>
  <si>
    <t>粤A19T50</t>
  </si>
  <si>
    <t>3602057905</t>
  </si>
  <si>
    <t>A20358</t>
  </si>
  <si>
    <t>310008</t>
  </si>
  <si>
    <t>9224070807530</t>
  </si>
  <si>
    <t>F06975</t>
  </si>
  <si>
    <t>016650</t>
  </si>
  <si>
    <t>3214070807537</t>
  </si>
  <si>
    <t>040779</t>
  </si>
  <si>
    <t>000058</t>
  </si>
  <si>
    <t>2224070907557</t>
  </si>
  <si>
    <t>粤AGA437</t>
  </si>
  <si>
    <t>3601960291</t>
  </si>
  <si>
    <t>002469</t>
  </si>
  <si>
    <t>102469</t>
  </si>
  <si>
    <t>5224070907572</t>
  </si>
  <si>
    <t>粤A52R33</t>
  </si>
  <si>
    <t>3750584221</t>
  </si>
  <si>
    <t>053683</t>
  </si>
  <si>
    <t>3224071007578</t>
  </si>
  <si>
    <t>粤R7Y731</t>
  </si>
  <si>
    <t>3750583725</t>
  </si>
  <si>
    <t>110053</t>
  </si>
  <si>
    <t>021153</t>
  </si>
  <si>
    <t>1224071007579</t>
  </si>
  <si>
    <t>88100</t>
  </si>
  <si>
    <t>103776</t>
  </si>
  <si>
    <t>1224071007580</t>
  </si>
  <si>
    <t>粤A29M15</t>
  </si>
  <si>
    <t>508958</t>
  </si>
  <si>
    <t>507510</t>
  </si>
  <si>
    <t>1224071007581</t>
  </si>
  <si>
    <t>粤A19V69</t>
  </si>
  <si>
    <t>3750583206</t>
  </si>
  <si>
    <t>940402</t>
  </si>
  <si>
    <t>3214071007584</t>
  </si>
  <si>
    <t>500552</t>
  </si>
  <si>
    <t>A03345</t>
  </si>
  <si>
    <t>2234071007608</t>
  </si>
  <si>
    <t>501633</t>
  </si>
  <si>
    <t>2234071007609</t>
  </si>
  <si>
    <t>110981</t>
  </si>
  <si>
    <t>090969</t>
  </si>
  <si>
    <t>2234071007610</t>
  </si>
  <si>
    <t>241505</t>
  </si>
  <si>
    <t>313505</t>
  </si>
  <si>
    <t>2234071007611</t>
  </si>
  <si>
    <t>5402NA</t>
  </si>
  <si>
    <t>801671</t>
  </si>
  <si>
    <t>2234071007614</t>
  </si>
  <si>
    <t>014752</t>
  </si>
  <si>
    <t>2234071007615</t>
  </si>
  <si>
    <t>102410</t>
  </si>
  <si>
    <t>阻挡</t>
  </si>
  <si>
    <t>2234071007616</t>
  </si>
  <si>
    <t>130087</t>
  </si>
  <si>
    <t>000087</t>
  </si>
  <si>
    <t>2234082907617</t>
  </si>
  <si>
    <t>000056</t>
  </si>
  <si>
    <t>2234071007618</t>
  </si>
  <si>
    <t>晋AT9451</t>
  </si>
  <si>
    <t>3601997707</t>
  </si>
  <si>
    <t>578649</t>
  </si>
  <si>
    <t>483470</t>
  </si>
  <si>
    <t>2234071007619</t>
  </si>
  <si>
    <t>晋AU4631</t>
  </si>
  <si>
    <t>3602009171</t>
  </si>
  <si>
    <t>578648</t>
  </si>
  <si>
    <t>483469</t>
  </si>
  <si>
    <t>3214071007626</t>
  </si>
  <si>
    <t>368472</t>
  </si>
  <si>
    <t>201791</t>
  </si>
  <si>
    <t>5224071107629</t>
  </si>
  <si>
    <t>粤A28E56</t>
  </si>
  <si>
    <t>18C74F</t>
  </si>
  <si>
    <t>18074F</t>
  </si>
  <si>
    <t>3224071107630</t>
  </si>
  <si>
    <t>粤A26U86</t>
  </si>
  <si>
    <t>104019</t>
  </si>
  <si>
    <t>007311</t>
  </si>
  <si>
    <t>6224071107631</t>
  </si>
  <si>
    <t>粤AB38E3</t>
  </si>
  <si>
    <t>6224071107632</t>
  </si>
  <si>
    <t>粤A86R31</t>
  </si>
  <si>
    <t>3224071107633</t>
  </si>
  <si>
    <t>粤APT206</t>
  </si>
  <si>
    <t>C03403</t>
  </si>
  <si>
    <t>3224071107634</t>
  </si>
  <si>
    <t>桂HRD078</t>
  </si>
  <si>
    <t>402624</t>
  </si>
  <si>
    <t>127534</t>
  </si>
  <si>
    <t>7234071107646</t>
  </si>
  <si>
    <t>501665</t>
  </si>
  <si>
    <t>057486</t>
  </si>
  <si>
    <t>7234071107647</t>
  </si>
  <si>
    <t>205818</t>
  </si>
  <si>
    <t>051082</t>
  </si>
  <si>
    <t>7234071107648</t>
  </si>
  <si>
    <t>003991</t>
  </si>
  <si>
    <t>127322</t>
  </si>
  <si>
    <t>1224071107654</t>
  </si>
  <si>
    <t>贵CJV473</t>
  </si>
  <si>
    <t>3602037420</t>
  </si>
  <si>
    <t>RC0043</t>
  </si>
  <si>
    <t>S55043</t>
  </si>
  <si>
    <t>3224071107668</t>
  </si>
  <si>
    <t>粤A55U21</t>
  </si>
  <si>
    <t>3750610746</t>
  </si>
  <si>
    <t>174660</t>
  </si>
  <si>
    <t>A25284</t>
  </si>
  <si>
    <t>3224071107669</t>
  </si>
  <si>
    <t>粤A18X21</t>
  </si>
  <si>
    <t>3750620318</t>
  </si>
  <si>
    <t>358425</t>
  </si>
  <si>
    <t>270184</t>
  </si>
  <si>
    <t>1224071207678</t>
  </si>
  <si>
    <t>123847</t>
  </si>
  <si>
    <t>536193</t>
  </si>
  <si>
    <t>1224071207679</t>
  </si>
  <si>
    <t>湘D8RT53</t>
  </si>
  <si>
    <t>3601991194</t>
  </si>
  <si>
    <t>012671</t>
  </si>
  <si>
    <t>001608</t>
  </si>
  <si>
    <t>1224071207680</t>
  </si>
  <si>
    <t>粤A81H08</t>
  </si>
  <si>
    <t>3750624361</t>
  </si>
  <si>
    <t>C00024</t>
  </si>
  <si>
    <t>1234071207685</t>
  </si>
  <si>
    <t>316293</t>
  </si>
  <si>
    <t>023919</t>
  </si>
  <si>
    <t>3234071207690</t>
  </si>
  <si>
    <t>750282</t>
  </si>
  <si>
    <t>001738</t>
  </si>
  <si>
    <t>5224071207706</t>
  </si>
  <si>
    <t>粤A99M10</t>
  </si>
  <si>
    <t>3750633440</t>
  </si>
  <si>
    <t>C01323</t>
  </si>
  <si>
    <t>021717</t>
  </si>
  <si>
    <t>3224071307713</t>
  </si>
  <si>
    <t>3224071307714</t>
  </si>
  <si>
    <t>粤APH285</t>
  </si>
  <si>
    <t>3750633967</t>
  </si>
  <si>
    <t>119122</t>
  </si>
  <si>
    <t>000264</t>
  </si>
  <si>
    <t>6224071307715</t>
  </si>
  <si>
    <t>D00399</t>
  </si>
  <si>
    <t>018345</t>
  </si>
  <si>
    <t>2214071307719</t>
  </si>
  <si>
    <t>500719</t>
  </si>
  <si>
    <t>2224071307720</t>
  </si>
  <si>
    <t>粤A26R62</t>
  </si>
  <si>
    <t>3601997325</t>
  </si>
  <si>
    <t>203579</t>
  </si>
  <si>
    <t>205433</t>
  </si>
  <si>
    <t>1244071307745</t>
  </si>
  <si>
    <t>粤AEN556</t>
  </si>
  <si>
    <t>3750010874</t>
  </si>
  <si>
    <t>260017</t>
  </si>
  <si>
    <t>535088</t>
  </si>
  <si>
    <t>1224071307746</t>
  </si>
  <si>
    <t>粤AZ6357</t>
  </si>
  <si>
    <t>3602019734</t>
  </si>
  <si>
    <t>024058</t>
  </si>
  <si>
    <t>007589</t>
  </si>
  <si>
    <t>1224071307747</t>
  </si>
  <si>
    <t>粤A21N35</t>
  </si>
  <si>
    <t>3750010885</t>
  </si>
  <si>
    <t>012941</t>
  </si>
  <si>
    <t>000941</t>
  </si>
  <si>
    <t>3224071307748</t>
  </si>
  <si>
    <t>粤A16R69</t>
  </si>
  <si>
    <t>3602075873</t>
  </si>
  <si>
    <t>戏</t>
  </si>
  <si>
    <t>6224071307753</t>
  </si>
  <si>
    <t>6224071407758</t>
  </si>
  <si>
    <t>粤ANV223</t>
  </si>
  <si>
    <t>3602066480</t>
  </si>
  <si>
    <t>3224071407767</t>
  </si>
  <si>
    <t>粤ASR638</t>
  </si>
  <si>
    <t>3602076830</t>
  </si>
  <si>
    <t>000077</t>
  </si>
  <si>
    <t>000244</t>
  </si>
  <si>
    <t>1224071407781</t>
  </si>
  <si>
    <t>粤A5G106</t>
  </si>
  <si>
    <t>3750034577</t>
  </si>
  <si>
    <t>303077</t>
  </si>
  <si>
    <t>566266</t>
  </si>
  <si>
    <t>3224071407782</t>
  </si>
  <si>
    <t>浙DTW023</t>
  </si>
  <si>
    <t>3602074386</t>
  </si>
  <si>
    <t>150020</t>
  </si>
  <si>
    <t>009419</t>
  </si>
  <si>
    <t>4224071407783</t>
  </si>
  <si>
    <t>3B5044</t>
  </si>
  <si>
    <t>A23145</t>
  </si>
  <si>
    <t>3224071407785</t>
  </si>
  <si>
    <t>粤A16T53</t>
  </si>
  <si>
    <t>3750036614</t>
  </si>
  <si>
    <t>018180</t>
  </si>
  <si>
    <t>T03052</t>
  </si>
  <si>
    <t>5214071507814</t>
  </si>
  <si>
    <t>140258</t>
  </si>
  <si>
    <t>000343</t>
  </si>
  <si>
    <t>5224071507828</t>
  </si>
  <si>
    <t>粤A82P01</t>
  </si>
  <si>
    <t>3750060756</t>
  </si>
  <si>
    <t>2214071607848</t>
  </si>
  <si>
    <t>454635</t>
  </si>
  <si>
    <t>2234071607862</t>
  </si>
  <si>
    <t>301996</t>
  </si>
  <si>
    <t>025734</t>
  </si>
  <si>
    <t>7224071607876</t>
  </si>
  <si>
    <t>粤A18M82</t>
  </si>
  <si>
    <t>3602070032</t>
  </si>
  <si>
    <t>107394</t>
  </si>
  <si>
    <t>101806</t>
  </si>
  <si>
    <t>7224071607877</t>
  </si>
  <si>
    <t>V11484</t>
  </si>
  <si>
    <t>611484</t>
  </si>
  <si>
    <t>1224071607881</t>
  </si>
  <si>
    <t>粤A8Q921</t>
  </si>
  <si>
    <t>3602035710</t>
  </si>
  <si>
    <t>1224071607882</t>
  </si>
  <si>
    <t>粤R3Y229</t>
  </si>
  <si>
    <t>3602035707</t>
  </si>
  <si>
    <t>120332</t>
  </si>
  <si>
    <t>331988</t>
  </si>
  <si>
    <t>1224071607883</t>
  </si>
  <si>
    <t>粤A28C58</t>
  </si>
  <si>
    <t>3750077103</t>
  </si>
  <si>
    <t>179042</t>
  </si>
  <si>
    <t>064623</t>
  </si>
  <si>
    <t>1224071607884</t>
  </si>
  <si>
    <t>粤A28U91</t>
  </si>
  <si>
    <t>3750078656</t>
  </si>
  <si>
    <t>124474</t>
  </si>
  <si>
    <t>2224071707889</t>
  </si>
  <si>
    <t>粤A18564</t>
  </si>
  <si>
    <t>3601965995</t>
  </si>
  <si>
    <t>3214071707893</t>
  </si>
  <si>
    <t>H02850</t>
  </si>
  <si>
    <t>1224071707912</t>
  </si>
  <si>
    <t>粤AHH388</t>
  </si>
  <si>
    <t>3750096555</t>
  </si>
  <si>
    <t>700527</t>
  </si>
  <si>
    <t>080067</t>
  </si>
  <si>
    <t>6234071907941</t>
  </si>
  <si>
    <t>141920</t>
  </si>
  <si>
    <t>7224071907948</t>
  </si>
  <si>
    <t>粤A18Q29</t>
  </si>
  <si>
    <t>3750124050</t>
  </si>
  <si>
    <t>800125</t>
  </si>
  <si>
    <t>M00222</t>
  </si>
  <si>
    <t>7224071907949</t>
  </si>
  <si>
    <t>粤A68S96</t>
  </si>
  <si>
    <t>3750124047</t>
  </si>
  <si>
    <t>036754</t>
  </si>
  <si>
    <t>455642</t>
  </si>
  <si>
    <t>2224072007959</t>
  </si>
  <si>
    <t>000775</t>
  </si>
  <si>
    <t>3214072007964</t>
  </si>
  <si>
    <t>120436</t>
  </si>
  <si>
    <t>104211</t>
  </si>
  <si>
    <t>1224072007981</t>
  </si>
  <si>
    <t>001871</t>
  </si>
  <si>
    <t>J21186</t>
  </si>
  <si>
    <t>1224072108020</t>
  </si>
  <si>
    <t>粤A99V36</t>
  </si>
  <si>
    <t>3750162142</t>
  </si>
  <si>
    <t>J44215</t>
  </si>
  <si>
    <t>096272</t>
  </si>
  <si>
    <t>1224072208028</t>
  </si>
  <si>
    <t>粤A778YU</t>
  </si>
  <si>
    <t>3602039297</t>
  </si>
  <si>
    <t>115057</t>
  </si>
  <si>
    <t>100057</t>
  </si>
  <si>
    <t>1214072208038</t>
  </si>
  <si>
    <t>706440</t>
  </si>
  <si>
    <t>1214072208039</t>
  </si>
  <si>
    <t>北海AW986</t>
  </si>
  <si>
    <t>3602039307</t>
  </si>
  <si>
    <t>10817B</t>
  </si>
  <si>
    <t>A02964</t>
  </si>
  <si>
    <t>1224072308045</t>
  </si>
  <si>
    <t>粤A29V88</t>
  </si>
  <si>
    <t>3750175935</t>
  </si>
  <si>
    <t>003735</t>
  </si>
  <si>
    <t>000816</t>
  </si>
  <si>
    <t>1224072308049</t>
  </si>
  <si>
    <t>粤A392G8</t>
  </si>
  <si>
    <t>3601990171</t>
  </si>
  <si>
    <t>242265</t>
  </si>
  <si>
    <t>380703</t>
  </si>
  <si>
    <t>1244072308062</t>
  </si>
  <si>
    <t>003409</t>
  </si>
  <si>
    <t>000528</t>
  </si>
  <si>
    <t>9214072408081</t>
  </si>
  <si>
    <t>广州Y48929</t>
  </si>
  <si>
    <t>3601843673</t>
  </si>
  <si>
    <t>3J1317</t>
  </si>
  <si>
    <t>1244072408095</t>
  </si>
  <si>
    <t>523454</t>
  </si>
  <si>
    <t>031670</t>
  </si>
  <si>
    <t>1244072508099</t>
  </si>
  <si>
    <t>001565</t>
  </si>
  <si>
    <t>509350</t>
  </si>
  <si>
    <t>7224072508127</t>
  </si>
  <si>
    <t>粤A93G25</t>
  </si>
  <si>
    <t>3750243852</t>
  </si>
  <si>
    <t>2E0402</t>
  </si>
  <si>
    <t>102251</t>
  </si>
  <si>
    <t>7224072508128</t>
  </si>
  <si>
    <t>7224072508129</t>
  </si>
  <si>
    <t>097388</t>
  </si>
  <si>
    <t>024022</t>
  </si>
  <si>
    <t>2234072508131</t>
  </si>
  <si>
    <t>30A079</t>
  </si>
  <si>
    <t>000403</t>
  </si>
  <si>
    <t>2234072508132</t>
  </si>
  <si>
    <t>30A041</t>
  </si>
  <si>
    <t>000377</t>
  </si>
  <si>
    <t>2234072508133</t>
  </si>
  <si>
    <t>702770</t>
  </si>
  <si>
    <t>069377</t>
  </si>
  <si>
    <t>2234072508134</t>
  </si>
  <si>
    <t>141185</t>
  </si>
  <si>
    <t>000217</t>
  </si>
  <si>
    <t>2214072508135</t>
  </si>
  <si>
    <t>广州LC7715</t>
  </si>
  <si>
    <t>3602031217</t>
  </si>
  <si>
    <t>66449X</t>
  </si>
  <si>
    <t>151868</t>
  </si>
  <si>
    <t>7214072708177</t>
  </si>
  <si>
    <t>114418</t>
  </si>
  <si>
    <t>006970</t>
  </si>
  <si>
    <t>7224072708178</t>
  </si>
  <si>
    <t>927238</t>
  </si>
  <si>
    <t>000275</t>
  </si>
  <si>
    <t>3214072808191</t>
  </si>
  <si>
    <t>紫</t>
  </si>
  <si>
    <t>M00893</t>
  </si>
  <si>
    <t>H00893</t>
  </si>
  <si>
    <t>1224072908208</t>
  </si>
  <si>
    <t>粤A88R26</t>
  </si>
  <si>
    <t>3602003342</t>
  </si>
  <si>
    <t>1224072908209</t>
  </si>
  <si>
    <t>粤A66Q26</t>
  </si>
  <si>
    <t>3602003353</t>
  </si>
  <si>
    <t>123813</t>
  </si>
  <si>
    <t>001344</t>
  </si>
  <si>
    <t>1224072908210</t>
  </si>
  <si>
    <t>粤A66X16</t>
  </si>
  <si>
    <t>3602003364</t>
  </si>
  <si>
    <t>1224072908211</t>
  </si>
  <si>
    <t>粤A18F51</t>
  </si>
  <si>
    <t>3750282181</t>
  </si>
  <si>
    <t>J00711</t>
  </si>
  <si>
    <t>1224072908212</t>
  </si>
  <si>
    <t>1214072908222</t>
  </si>
  <si>
    <t>广州698647</t>
  </si>
  <si>
    <t>3750284802</t>
  </si>
  <si>
    <t>532379</t>
  </si>
  <si>
    <t>507777</t>
  </si>
  <si>
    <t>7214072908226</t>
  </si>
  <si>
    <t>粉</t>
  </si>
  <si>
    <t>408645</t>
  </si>
  <si>
    <t>010027</t>
  </si>
  <si>
    <t>7214072908227</t>
  </si>
  <si>
    <t>米</t>
  </si>
  <si>
    <t>100628</t>
  </si>
  <si>
    <t>037410</t>
  </si>
  <si>
    <t>3224072908246</t>
  </si>
  <si>
    <t>粤A68S29</t>
  </si>
  <si>
    <t>3602084480</t>
  </si>
  <si>
    <t>A11895</t>
  </si>
  <si>
    <t>800659</t>
  </si>
  <si>
    <t>4224073108291</t>
  </si>
  <si>
    <t>053127</t>
  </si>
  <si>
    <t>005727</t>
  </si>
  <si>
    <t>2224080108294</t>
  </si>
  <si>
    <t>粤RTR972</t>
  </si>
  <si>
    <t>137693</t>
  </si>
  <si>
    <t>029618</t>
  </si>
  <si>
    <t>2224080108295</t>
  </si>
  <si>
    <t>粤RYB396</t>
  </si>
  <si>
    <t>3602036597</t>
  </si>
  <si>
    <t>112565</t>
  </si>
  <si>
    <t>2224080108296</t>
  </si>
  <si>
    <t>粤A88E05</t>
  </si>
  <si>
    <t>3602036553</t>
  </si>
  <si>
    <t>277517</t>
  </si>
  <si>
    <t>磨损不清</t>
  </si>
  <si>
    <t>2224080108297</t>
  </si>
  <si>
    <t>粤A377D2</t>
  </si>
  <si>
    <t>3602036542</t>
  </si>
  <si>
    <t>200392</t>
  </si>
  <si>
    <t>179154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</si>
</sst>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7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05.6489699074" refreshedBy="Core" recordCount="195">
  <cacheSource type="worksheet">
    <worksheetSource ref="A21:Q216" sheet="7月份暂扣违法五类车明细表" r:id="rId2"/>
  </cacheSource>
  <cacheFields count="17">
    <cacheField name="序号" numFmtId="0">
      <sharedItems containsSemiMixedTypes="0" containsString="0" containsNumber="1" containsInteger="1" minValue="0" maxValue="195" count="19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</sharedItems>
    </cacheField>
    <cacheField name="进场日期" numFmtId="14">
      <sharedItems containsSemiMixedTypes="0" containsString="0" containsNonDate="0" containsDate="1" minDate="2024-07-01T00:00:00" maxDate="2024-07-31T00:00:00" count="28">
        <d v="2024-07-13T00:00:00"/>
        <d v="2024-07-03T00:00:00"/>
        <d v="2024-07-12T00:00:00"/>
        <d v="2024-07-06T00:00:00"/>
        <d v="2024-07-10T00:00:00"/>
        <d v="2024-07-22T00:00:00"/>
        <d v="2024-07-16T00:00:00"/>
        <d v="2024-07-08T00:00:00"/>
        <d v="2024-07-19T00:00:00"/>
        <d v="2024-07-02T00:00:00"/>
        <d v="2024-07-01T00:00:00"/>
        <d v="2024-07-04T00:00:00"/>
        <d v="2024-07-05T00:00:00"/>
        <d v="2024-07-07T00:00:00"/>
        <d v="2024-07-09T00:00:00"/>
        <d v="2024-07-11T00:00:00"/>
        <d v="2024-07-14T00:00:00"/>
        <d v="2024-07-15T00:00:00"/>
        <d v="2024-07-17T00:00:00"/>
        <d v="2024-07-20T00:00:00"/>
        <d v="2024-07-21T00:00:00"/>
        <d v="2024-07-23T00:00:00"/>
        <d v="2024-07-24T00:00:00"/>
        <d v="2024-07-25T00:00:00"/>
        <d v="2024-07-27T00:00:00"/>
        <d v="2024-07-28T00:00:00"/>
        <d v="2024-07-29T00:00:00"/>
        <d v="2024-07-31T00:00:00"/>
      </sharedItems>
    </cacheField>
    <cacheField name="中队" numFmtId="0">
      <sharedItems count="8">
        <s v="五中"/>
        <s v="三中"/>
        <s v="二中"/>
        <s v="一中"/>
        <s v="七中"/>
        <s v="机中"/>
        <s v="六中"/>
        <s v="四中"/>
      </sharedItems>
    </cacheField>
    <cacheField name="车场编号" numFmtId="0">
      <sharedItems count="195">
        <s v="5224071307752"/>
        <s v="3214070307349"/>
        <s v="2214071207686"/>
        <s v="1244070607470"/>
        <s v="3214070307365"/>
        <s v="3234071007582"/>
        <s v="3234072208034"/>
        <s v="3224071307710"/>
        <s v="7224071607872"/>
        <s v="2234071607861"/>
        <s v="9214071207687"/>
        <s v="9224070607475"/>
        <s v="2214071307718"/>
        <s v="3214070307350"/>
        <s v="3214070307348"/>
        <s v="3224070307378"/>
        <s v="2214070807519"/>
        <s v="2224071307717"/>
        <s v="5224071907928"/>
        <s v="3214071907938"/>
        <s v="7224070207342"/>
        <s v="1224070807531"/>
        <s v="6224071907927"/>
        <s v="3224070107270"/>
        <s v="1214070107275"/>
        <s v="9244070107287"/>
        <s v="4224070107296"/>
        <s v="3224070207298"/>
        <s v="3224070207299"/>
        <s v="3214070207300"/>
        <s v="3224070207301"/>
        <s v="5224070207303"/>
        <s v="3224070207304"/>
        <s v="3224070207305"/>
        <s v="3224070207306"/>
        <s v="3224070207307"/>
        <s v="3224070207308"/>
        <s v="6224070207309"/>
        <s v="6224070207310"/>
        <s v="6224070207311"/>
        <s v="7224070207312"/>
        <s v="3234070207329"/>
        <s v="5224070207341"/>
        <s v="7224070207343"/>
        <s v="7224070307344"/>
        <s v="7214070307345"/>
        <s v="3224070307353"/>
        <s v="3224070307354"/>
        <s v="3224070307355"/>
        <s v="3234070307364"/>
        <s v="3214070307366"/>
        <s v="2224070307371"/>
        <s v="6224070307372"/>
        <s v="3224070307379"/>
        <s v="7224070407381"/>
        <s v="7224070407382"/>
        <s v="2214070407393"/>
        <s v="3224070407410"/>
        <s v="3224070407411"/>
        <s v="6214070507418"/>
        <s v="6214070507431"/>
        <s v="2234070507432"/>
        <s v="2234070507433"/>
        <s v="4224070507444"/>
        <s v="1224070507445"/>
        <s v="3224070507446"/>
        <s v="3224070507447"/>
        <s v="5224070607453"/>
        <s v="3224070607457"/>
        <s v="4234070607461"/>
        <s v="9224070607473"/>
        <s v="9224070607474"/>
        <s v="9224070607476"/>
        <s v="7224070607477"/>
        <s v="7224070707481"/>
        <s v="3224070707482"/>
        <s v="3224070707483"/>
        <s v="6224070707485"/>
        <s v="6224070707486"/>
        <s v="6214070707499"/>
        <s v="1224070707501"/>
        <s v="1214070707502"/>
        <s v="7224070707515"/>
        <s v="7224070707516"/>
        <s v="3214070807523"/>
        <s v="3214070807524"/>
        <s v="3224070807525"/>
        <s v="9224070807530"/>
        <s v="3214070807537"/>
        <s v="2224070907557"/>
        <s v="5224070907572"/>
        <s v="3224071007578"/>
        <s v="1224071007579"/>
        <s v="1224071007580"/>
        <s v="1224071007581"/>
        <s v="3214071007584"/>
        <s v="2234071007608"/>
        <s v="2234071007609"/>
        <s v="2234071007610"/>
        <s v="2234071007611"/>
        <s v="2234071007614"/>
        <s v="2234071007615"/>
        <s v="2234071007616"/>
        <s v="2234082907617"/>
        <s v="2234071007618"/>
        <s v="2234071007619"/>
        <s v="3214071007626"/>
        <s v="5224071107629"/>
        <s v="3224071107630"/>
        <s v="6224071107631"/>
        <s v="6224071107632"/>
        <s v="3224071107633"/>
        <s v="3224071107634"/>
        <s v="7234071107646"/>
        <s v="7234071107647"/>
        <s v="7234071107648"/>
        <s v="1224071107654"/>
        <s v="3224071107668"/>
        <s v="3224071107669"/>
        <s v="1224071207678"/>
        <s v="1224071207679"/>
        <s v="1224071207680"/>
        <s v="1234071207685"/>
        <s v="3234071207690"/>
        <s v="5224071207706"/>
        <s v="3224071307713"/>
        <s v="3224071307714"/>
        <s v="6224071307715"/>
        <s v="2214071307719"/>
        <s v="2224071307720"/>
        <s v="1244071307745"/>
        <s v="1224071307746"/>
        <s v="1224071307747"/>
        <s v="3224071307748"/>
        <s v="6224071307753"/>
        <s v="6224071407758"/>
        <s v="3224071407767"/>
        <s v="1224071407781"/>
        <s v="3224071407782"/>
        <s v="4224071407783"/>
        <s v="3224071407785"/>
        <s v="5214071507814"/>
        <s v="5224071507828"/>
        <s v="2214071607848"/>
        <s v="2234071607862"/>
        <s v="7224071607876"/>
        <s v="7224071607877"/>
        <s v="1224071607881"/>
        <s v="1224071607882"/>
        <s v="1224071607883"/>
        <s v="1224071607884"/>
        <s v="2224071707889"/>
        <s v="3214071707893"/>
        <s v="1224071707912"/>
        <s v="6234071907941"/>
        <s v="7224071907948"/>
        <s v="7224071907949"/>
        <s v="2224072007959"/>
        <s v="3214072007964"/>
        <s v="1224072007981"/>
        <s v="1224072108020"/>
        <s v="1224072208028"/>
        <s v="1214072208038"/>
        <s v="1214072208039"/>
        <s v="1224072308045"/>
        <s v="1224072308049"/>
        <s v="1244072308062"/>
        <s v="9214072408081"/>
        <s v="1244072408095"/>
        <s v="1244072508099"/>
        <s v="7224072508127"/>
        <s v="7224072508128"/>
        <s v="7224072508129"/>
        <s v="2234072508131"/>
        <s v="2234072508132"/>
        <s v="2234072508133"/>
        <s v="2234072508134"/>
        <s v="2214072508135"/>
        <s v="7214072708177"/>
        <s v="7224072708178"/>
        <s v="3214072808191"/>
        <s v="1224072908208"/>
        <s v="1224072908209"/>
        <s v="1224072908210"/>
        <s v="1224072908211"/>
        <s v="1224072908212"/>
        <s v="1214072908222"/>
        <s v="7214072908226"/>
        <s v="7214072908227"/>
        <s v="3224072908246"/>
        <s v="4224073108291"/>
        <s v="2224080108294"/>
        <s v="2224080108295"/>
        <s v="2224080108296"/>
        <s v="2224080108297"/>
      </sharedItems>
    </cacheField>
    <cacheField name="车牌" numFmtId="0">
      <sharedItems count="112">
        <s v="粤R83G86"/>
        <s v="无"/>
        <s v="粤R28K88"/>
        <s v="粤RWH669"/>
        <s v="粤RDQ296"/>
        <s v="粤RTQ721"/>
        <s v="湘L513G6"/>
        <s v="粤RWV328"/>
        <s v="广州JY1417"/>
        <s v="粤W993T1"/>
        <s v="粤RXE365"/>
        <s v="桂K7579B"/>
        <s v="粤L10H32"/>
        <s v="粤HN075L"/>
        <s v="粤RHB523"/>
        <s v="粤A29M38"/>
        <s v="湘K6B130"/>
        <s v="粤AGN110"/>
        <s v="粤AGP516"/>
        <s v="粤A13X81"/>
        <s v="粤A88M03"/>
        <s v="粤A21H83"/>
        <s v="粤A66RO1"/>
        <s v="粤A51G93"/>
        <s v="粤A62M35"/>
        <s v="粤A28V68"/>
        <s v="粤A86K31"/>
        <s v="粤A18K62"/>
        <s v="粤ANB168"/>
        <s v="粤ACT166"/>
        <s v="粤A18X63"/>
        <s v="粤A95K81"/>
        <s v="粤A18G89"/>
        <s v="粤A51G69"/>
        <s v="粤A88R02"/>
        <s v="粤AGX673"/>
        <s v="粤A62M12"/>
        <s v="晋AF7507"/>
        <s v="粤A81U01"/>
        <s v="粤A86M30"/>
        <s v="湘KDH670"/>
        <s v="粤A29Y83"/>
        <s v="粤A51M89"/>
        <s v="粤R06594"/>
        <s v="桂R2078J"/>
        <s v="粤RWR345"/>
        <s v="粤AZY168"/>
        <s v="粤A6V268"/>
        <s v="粤AAN687"/>
        <s v="粤A88R10"/>
        <s v="粤APQ905"/>
        <s v="粤TLH350"/>
        <s v="粤A3G551"/>
        <s v="粤A19T50"/>
        <s v="粤AGA437"/>
        <s v="粤A52R33"/>
        <s v="粤R7Y731"/>
        <s v="粤A29M15"/>
        <s v="粤A19V69"/>
        <s v="晋AT9451"/>
        <s v="晋AU4631"/>
        <s v="粤A28E56"/>
        <s v="粤A26U86"/>
        <s v="粤AB38E3"/>
        <s v="粤A86R31"/>
        <s v="粤APT206"/>
        <s v="桂HRD078"/>
        <s v="贵CJV473"/>
        <s v="粤A55U21"/>
        <s v="粤A18X21"/>
        <s v="湘D8RT53"/>
        <s v="粤A81H08"/>
        <s v="粤A99M10"/>
        <s v="粤APH285"/>
        <s v="粤A26R62"/>
        <s v="粤AEN556"/>
        <s v="粤AZ6357"/>
        <s v="粤A21N35"/>
        <s v="粤A16R69"/>
        <s v="粤ANV223"/>
        <s v="粤ASR638"/>
        <s v="粤A5G106"/>
        <s v="浙DTW023"/>
        <s v="粤A16T53"/>
        <s v="粤A82P01"/>
        <s v="粤A18M82"/>
        <s v="粤A8Q921"/>
        <s v="粤R3Y229"/>
        <s v="粤A28C58"/>
        <s v="粤A28U91"/>
        <s v="粤A18564"/>
        <s v="粤AHH388"/>
        <s v="粤A18Q29"/>
        <s v="粤A68S96"/>
        <s v="粤A99V36"/>
        <s v="粤A778YU"/>
        <s v="北海AW986"/>
        <s v="粤A29V88"/>
        <s v="粤A392G8"/>
        <s v="广州Y48929"/>
        <s v="粤A93G25"/>
        <s v="广州LC7715"/>
        <s v="粤A88R26"/>
        <s v="粤A66Q26"/>
        <s v="粤A66X16"/>
        <s v="粤A18F51"/>
        <s v="广州698647"/>
        <s v="粤A68S29"/>
        <s v="粤RTR972"/>
        <s v="粤RYB396"/>
        <s v="粤A88E05"/>
        <s v="粤A377D2"/>
      </sharedItems>
    </cacheField>
    <cacheField name="车型" numFmtId="0">
      <sharedItems count="4">
        <s v="二轮摩托"/>
        <s v="二轮电动"/>
        <s v="三轮摩托"/>
        <s v="三轮电动"/>
      </sharedItems>
    </cacheField>
    <cacheField name="厂牌" numFmtId="0">
      <sharedItems count="1">
        <s v="五类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95">
        <s v="3750014913"/>
        <n v="3602073442"/>
        <n v="3602007177"/>
        <n v="3602020756"/>
        <s v="3602044631"/>
        <n v="3602057116"/>
        <n v="3602076672"/>
        <s v="3602030421"/>
        <s v="3750076081"/>
        <n v="3601995604"/>
        <n v="3601993941"/>
        <s v="3601981012"/>
        <s v="3601997336"/>
        <n v="3602073453"/>
        <n v="3602073464"/>
        <s v="3602052447"/>
        <s v="3601985153"/>
        <n v="3601977053"/>
        <s v="3750101831"/>
        <n v="3750113733"/>
        <n v="3602053530"/>
        <n v="3602003317"/>
        <s v="3750112123"/>
        <n v="3602060550"/>
        <n v="3750391326"/>
        <n v="3601998733"/>
        <n v="3750399001"/>
        <s v="3750409766"/>
        <s v="3602044620"/>
        <s v="3750411273"/>
        <s v="3750409744"/>
        <s v="3750418384"/>
        <s v="3750414333"/>
        <s v="3602070865"/>
        <s v="3602070854"/>
        <s v="3750400022"/>
        <s v="3602070843"/>
        <s v="3602037947"/>
        <s v="3602037860"/>
        <s v="3602037871"/>
        <s v="3750413321"/>
        <n v="3602072856"/>
        <n v="3750434761"/>
        <n v="3602060716"/>
        <n v="3602059514"/>
        <n v="3602059525"/>
        <s v="3750438410"/>
        <s v="3750438407"/>
        <n v="3602071192"/>
        <n v="3602047397"/>
        <n v="3602052245"/>
        <s v="3601946417"/>
        <n v="3602063261"/>
        <n v="3602055453"/>
        <s v="3750449052"/>
        <n v="3750449041"/>
        <n v="3602033550"/>
        <s v="3602073046"/>
        <s v="3602073035"/>
        <s v="3602059017"/>
        <n v="3602066567"/>
        <n v="3601946330"/>
        <n v="3601931523"/>
        <s v="3750491194"/>
        <s v="3602036834"/>
        <s v="3602030397"/>
        <s v="3602030407"/>
        <n v="3750489124"/>
        <s v="3750504492"/>
        <n v="3750507066"/>
        <n v="3601958773"/>
        <n v="3601958784"/>
        <s v="3601988336"/>
        <s v="3602027427"/>
        <s v="3750515810"/>
        <s v="3750516361"/>
        <s v="3602055486"/>
        <s v="3750523547"/>
        <s v="3602061223"/>
        <n v="3602057703"/>
        <n v="3602025922"/>
        <n v="3750530220"/>
        <s v="3750549042"/>
        <n v="3602023513"/>
        <n v="3602075231"/>
        <n v="3602074104"/>
        <s v="3602057905"/>
        <n v="3602000484"/>
        <n v="3602030410"/>
        <s v="3601960291"/>
        <s v="3750584221"/>
        <s v="3750583725"/>
        <n v="3750583220"/>
        <n v="3750583217"/>
        <s v="3750583206"/>
        <n v="3602057141"/>
        <n v="3601985175"/>
        <n v="3601992634"/>
        <n v="3601985164"/>
        <n v="3601994412"/>
        <n v="3602009272"/>
        <n v="3601995583"/>
        <n v="3602006471"/>
        <n v="3601997697"/>
        <s v="3601997707"/>
        <s v="3602009171"/>
        <n v="3602075264"/>
        <n v="3750605630"/>
        <n v="3602075275"/>
        <n v="3750596462"/>
        <n v="3602062675"/>
        <n v="3750601511"/>
        <n v="3602071790"/>
        <n v="3601999961"/>
        <n v="3601999972"/>
        <n v="3601999983"/>
        <s v="3602037420"/>
        <s v="3750610746"/>
        <s v="3750620318"/>
        <n v="3750624350"/>
        <s v="3601991194"/>
        <s v="3750624361"/>
        <n v="3602013581"/>
        <n v="3602072700"/>
        <s v="3750633440"/>
        <n v="3750633970"/>
        <s v="3750633967"/>
        <n v="3602068763"/>
        <n v="3601997462"/>
        <s v="3601997325"/>
        <s v="3750010874"/>
        <s v="3602019734"/>
        <s v="3750010885"/>
        <s v="3602075873"/>
        <n v="3602065836"/>
        <s v="3602066480"/>
        <s v="3602076830"/>
        <s v="3750034577"/>
        <s v="3602074386"/>
        <n v="3750026354"/>
        <s v="3750036614"/>
        <n v="3602032603"/>
        <s v="3750060756"/>
        <n v="3601956014"/>
        <n v="3602014917"/>
        <s v="3602070032"/>
        <n v="3602070021"/>
        <s v="3602035710"/>
        <s v="3602035707"/>
        <s v="3750077103"/>
        <s v="3750078656"/>
        <s v="3601965995"/>
        <n v="3602078021"/>
        <s v="3750096555"/>
        <n v="3602063610"/>
        <s v="3750124050"/>
        <s v="3750124047"/>
        <n v="3601966004"/>
        <n v="3602080404"/>
        <n v="3602036102"/>
        <s v="3750162142"/>
        <s v="3602039297"/>
        <n v="3602042413"/>
        <s v="3602039307"/>
        <s v="3750175935"/>
        <s v="3601990171"/>
        <n v="3750209641"/>
        <s v="3601843673"/>
        <n v="3750227540"/>
        <n v="3750227043"/>
        <s v="3750243852"/>
        <n v="3602070087"/>
        <n v="3602070076"/>
        <n v="3602030995"/>
        <n v="3602031004"/>
        <n v="3602029205"/>
        <n v="3602031455"/>
        <s v="3602031217"/>
        <n v="3602062901"/>
        <n v="3602062956"/>
        <n v="3602080981"/>
        <s v="3602003342"/>
        <s v="3602003353"/>
        <s v="3602003364"/>
        <s v="3750282181"/>
        <n v="3750282192"/>
        <s v="3750284802"/>
        <n v="3602072315"/>
        <n v="3602062967"/>
        <s v="3602084480"/>
        <n v="3602034641"/>
        <n v="3601975376"/>
        <s v="3602036597"/>
        <s v="3602036553"/>
        <s v="3602036542"/>
      </sharedItems>
    </cacheField>
    <cacheField name="颜色" numFmtId="0">
      <sharedItems count="13">
        <s v="黑"/>
        <s v="白"/>
        <s v="蓝"/>
        <s v="绿"/>
        <s v="紫"/>
        <s v="橙"/>
        <s v="红"/>
        <s v="有"/>
        <s v="黄"/>
        <s v="银"/>
        <s v="戏"/>
        <s v="粉"/>
        <s v="米"/>
      </sharedItems>
    </cacheField>
    <cacheField name="发动机号" numFmtId="49">
      <sharedItems count="165">
        <s v="C01682"/>
        <s v="002248"/>
        <s v="402386"/>
        <s v="555993"/>
        <s v="G02586"/>
        <s v="361461"/>
        <s v="204421"/>
        <s v="024153"/>
        <s v="030130"/>
        <s v="709787"/>
        <s v="190382"/>
        <s v="阻挡"/>
        <s v="UH2497"/>
        <s v="102346"/>
        <s v="000555"/>
        <s v="AE7379"/>
        <s v="KH0649"/>
        <s v="103798"/>
        <s v="646699"/>
        <s v="200282"/>
        <s v="057672"/>
        <s v="281334"/>
        <s v="176223"/>
        <s v="031893"/>
        <s v="040357"/>
        <s v="打磨"/>
        <s v="000699"/>
        <s v="509532"/>
        <s v="031136"/>
        <s v="H00085"/>
        <s v="A00005"/>
        <s v="480458"/>
        <s v="094157"/>
        <s v="529694"/>
        <s v="010561"/>
        <s v="T18351"/>
        <s v="077614"/>
        <s v="025990"/>
        <s v="L54231"/>
        <s v="051686"/>
        <s v="170218"/>
        <s v="252487"/>
        <s v="097209"/>
        <s v="000322"/>
        <s v="113420"/>
        <s v="F75870"/>
        <s v="00W50H"/>
        <s v="002985"/>
        <s v="017432"/>
        <s v="701274"/>
        <s v="036177"/>
        <s v="260091"/>
        <s v="122280"/>
        <s v="132097"/>
        <s v="3311YA"/>
        <s v="101001"/>
        <s v="330724"/>
        <s v="722141"/>
        <s v="613251"/>
        <s v="K00032"/>
        <s v="G19911"/>
        <s v="310069"/>
        <s v="230133"/>
        <s v="A10786"/>
        <s v="216190"/>
        <s v="900790"/>
        <s v="751730"/>
        <s v="014430"/>
        <s v="005585"/>
        <s v="190386"/>
        <s v="450R60"/>
        <s v="088524"/>
        <s v="303821"/>
        <s v="068736"/>
        <s v="410R60"/>
        <s v="A20358"/>
        <s v="F06975"/>
        <s v="040779"/>
        <s v="002469"/>
        <s v="110053"/>
        <s v="88100"/>
        <s v="508958"/>
        <s v="940402"/>
        <s v="500552"/>
        <s v="501633"/>
        <s v="110981"/>
        <s v="241505"/>
        <s v="5402NA"/>
        <s v="102410"/>
        <s v="130087"/>
        <s v="578649"/>
        <s v="578648"/>
        <s v="368472"/>
        <s v="18C74F"/>
        <s v="104019"/>
        <s v="C03403"/>
        <s v="402624"/>
        <s v="501665"/>
        <s v="205818"/>
        <s v="003991"/>
        <s v="RC0043"/>
        <s v="174660"/>
        <s v="358425"/>
        <s v="123847"/>
        <s v="012671"/>
        <s v="C00024"/>
        <s v="316293"/>
        <s v="750282"/>
        <s v="C01323"/>
        <s v="119122"/>
        <s v="D00399"/>
        <s v="500719"/>
        <s v="203579"/>
        <s v="260017"/>
        <s v="024058"/>
        <s v="012941"/>
        <s v="000077"/>
        <s v="303077"/>
        <s v="150020"/>
        <s v="3B5044"/>
        <s v="018180"/>
        <s v="140258"/>
        <s v="454635"/>
        <s v="301996"/>
        <s v="107394"/>
        <s v="V11484"/>
        <s v="120332"/>
        <s v="179042"/>
        <s v="H02850"/>
        <s v="700527"/>
        <s v="141920"/>
        <s v="800125"/>
        <s v="036754"/>
        <s v="120436"/>
        <s v="001871"/>
        <s v="J44215"/>
        <s v="115057"/>
        <s v="706440"/>
        <s v="10817B"/>
        <s v="003735"/>
        <s v="242265"/>
        <s v="003409"/>
        <s v="3J1317"/>
        <s v="523454"/>
        <s v="001565"/>
        <s v="2E0402"/>
        <s v="097388"/>
        <s v="30A079"/>
        <s v="30A041"/>
        <s v="702770"/>
        <s v="141185"/>
        <s v="66449X"/>
        <s v="114418"/>
        <s v="927238"/>
        <s v="M00893"/>
        <s v="123813"/>
        <s v="J00711"/>
        <s v="532379"/>
        <s v="408645"/>
        <s v="100628"/>
        <s v="A11895"/>
        <s v="053127"/>
        <s v="137693"/>
        <s v="277517"/>
        <s v="200392"/>
      </sharedItems>
    </cacheField>
    <cacheField name="车架号" numFmtId="0">
      <sharedItems count="167">
        <s v="003007"/>
        <s v="191009"/>
        <s v="无"/>
        <s v="221183"/>
        <s v="000805"/>
        <s v="012092"/>
        <s v="040374"/>
        <s v="K13374"/>
        <s v="013417"/>
        <s v="061823"/>
        <s v="185324"/>
        <s v="206679"/>
        <s v="026833"/>
        <s v="024556"/>
        <s v="119878"/>
        <s v="AE7379"/>
        <s v="003094"/>
        <s v="104375"/>
        <s v="082309"/>
        <s v="700075"/>
        <s v="022575"/>
        <s v="011564"/>
        <s v="F37148"/>
        <s v="F25954"/>
        <s v="039416"/>
        <s v="017864"/>
        <s v="000699"/>
        <s v="307649"/>
        <s v="打磨不清"/>
        <s v="生锈不清"/>
        <s v="016973"/>
        <s v="001297"/>
        <s v="007765"/>
        <s v="530107"/>
        <s v="生锈打磨"/>
        <s v="006079"/>
        <s v="T18351"/>
        <s v="538098"/>
        <s v="042438"/>
        <s v="A23353"/>
        <s v="028683"/>
        <s v="010515"/>
        <s v="生锈磨损"/>
        <s v="040550"/>
        <s v="Y00698"/>
        <s v="打磨"/>
        <s v="F75870"/>
        <s v="033929"/>
        <s v="W10345"/>
        <s v="002946"/>
        <s v="500201"/>
        <s v="701584"/>
        <s v="860268"/>
        <s v="223359"/>
        <s v="000490"/>
        <s v="132097"/>
        <s v="808462"/>
        <s v="401119"/>
        <s v="020124"/>
        <s v="010483"/>
        <s v="002038"/>
        <s v="C23754"/>
        <s v="025038"/>
        <s v="040106"/>
        <s v="015522"/>
        <s v="010458"/>
        <s v="P00053"/>
        <s v="074114"/>
        <s v="000790"/>
        <s v="451149"/>
        <s v="007066"/>
        <s v="118047"/>
        <s v="000856"/>
        <s v="095050"/>
        <s v="006161"/>
        <s v="200344"/>
        <s v="800295"/>
        <s v="000001"/>
        <s v="310008"/>
        <s v="016650"/>
        <s v="000058"/>
        <s v="102469"/>
        <s v="053683"/>
        <s v="021153"/>
        <s v="103776"/>
        <s v="507510"/>
        <s v="A03345"/>
        <s v="501633"/>
        <s v="090969"/>
        <s v="313505"/>
        <s v="801671"/>
        <s v="014752"/>
        <s v="阻挡"/>
        <s v="000087"/>
        <s v="000056"/>
        <s v="483470"/>
        <s v="483469"/>
        <s v="201791"/>
        <s v="18074F"/>
        <s v="007311"/>
        <s v="127534"/>
        <s v="057486"/>
        <s v="051082"/>
        <s v="127322"/>
        <s v="S55043"/>
        <s v="A25284"/>
        <s v="270184"/>
        <s v="536193"/>
        <s v="001608"/>
        <s v="C00024"/>
        <s v="023919"/>
        <s v="001738"/>
        <s v="021717"/>
        <s v="000264"/>
        <s v="018345"/>
        <s v="205433"/>
        <s v="535088"/>
        <s v="007589"/>
        <s v="000941"/>
        <s v="000244"/>
        <s v="566266"/>
        <s v="009419"/>
        <s v="A23145"/>
        <s v="T03052"/>
        <s v="000343"/>
        <s v="025734"/>
        <s v="101806"/>
        <s v="611484"/>
        <s v="331988"/>
        <s v="064623"/>
        <s v="124474"/>
        <s v="H02850"/>
        <s v="080067"/>
        <s v="M00222"/>
        <s v="455642"/>
        <s v="000775"/>
        <s v="104211"/>
        <s v="J21186"/>
        <s v="096272"/>
        <s v="100057"/>
        <s v="A02964"/>
        <s v="000816"/>
        <s v="380703"/>
        <s v="000528"/>
        <s v="031670"/>
        <s v="509350"/>
        <s v="102251"/>
        <s v="024022"/>
        <s v="000403"/>
        <s v="000377"/>
        <s v="069377"/>
        <s v="000217"/>
        <s v="151868"/>
        <s v="006970"/>
        <s v="000275"/>
        <s v="H00893"/>
        <s v="001344"/>
        <s v="J00711"/>
        <s v="507777"/>
        <s v="010027"/>
        <s v="037410"/>
        <s v="800659"/>
        <s v="005727"/>
        <s v="029618"/>
        <s v="112565"/>
        <s v="磨损不清"/>
        <s v="179154"/>
      </sharedItems>
    </cacheField>
    <cacheField name="时间" numFmtId="20">
      <sharedItems containsSemiMixedTypes="0" containsString="0" containsNonDate="0" containsDate="1" minDate="1899-12-30T00:21:00" maxDate="1899-12-30T23:59:00" count="91">
        <d v="1899-12-30T23:36:00"/>
        <d v="1899-12-30T07:54:00"/>
        <d v="1899-12-30T14:05:00"/>
        <d v="1899-12-30T15:15:00"/>
        <d v="1899-12-30T20:36:00"/>
        <d v="1899-12-30T23:15:00"/>
        <d v="1899-12-30T15:53:00"/>
        <d v="1899-12-30T00:24:00"/>
        <d v="1899-12-30T21:47:00"/>
        <d v="1899-12-30T13:04:00"/>
        <d v="1899-12-30T20:03:00"/>
        <d v="1899-12-30T01:14:00"/>
        <d v="1899-12-30T22:51:00"/>
        <d v="1899-12-30T00:37:00"/>
        <d v="1899-12-30T00:55:00"/>
        <d v="1899-12-30T03:34:00"/>
        <d v="1899-12-30T11:47:00"/>
        <d v="1899-12-30T10:18:00"/>
        <d v="1899-12-30T07:45:00"/>
        <d v="1899-12-30T11:16:00"/>
        <d v="1899-12-30T20:48:00"/>
        <d v="1899-12-30T23:03:00"/>
        <d v="1899-12-30T23:44:00"/>
        <d v="1899-12-30T23:50:00"/>
        <d v="1899-12-30T15:01:00"/>
        <d v="1899-12-30T22:55:00"/>
        <d v="1899-12-30T20:50:00"/>
        <d v="1899-12-30T00:21:00"/>
        <d v="1899-12-30T12:31:00"/>
        <d v="1899-12-30T01:13:00"/>
        <d v="1899-12-30T02:22:00"/>
        <d v="1899-12-30T14:40:00"/>
        <d v="1899-12-30T23:21:00"/>
        <d v="1899-12-30T03:28:00"/>
        <d v="1899-12-30T06:03:00"/>
        <d v="1899-12-30T09:25:00"/>
        <d v="1899-12-30T16:14:00"/>
        <d v="1899-12-30T23:12:00"/>
        <d v="1899-12-30T00:39:00"/>
        <d v="1899-12-30T02:33:00"/>
        <d v="1899-12-30T10:50:00"/>
        <d v="1899-12-30T11:09:00"/>
        <d v="1899-12-30T21:38:00"/>
        <d v="1899-12-30T02:50:00"/>
        <d v="1899-12-30T14:16:00"/>
        <d v="1899-12-30T02:10:00"/>
        <d v="1899-12-30T21:58:00"/>
        <d v="1899-12-30T19:03:00"/>
        <d v="1899-12-30T21:20:00"/>
        <d v="1899-12-30T23:59:00"/>
        <d v="1899-12-30T11:50:00"/>
        <d v="1899-12-30T15:14:00"/>
        <d v="1899-12-30T22:57:00"/>
        <d v="1899-12-30T12:29:00"/>
        <d v="1899-12-30T15:20:00"/>
        <d v="1899-12-30T22:30:00"/>
        <d v="1899-12-30T22:36:00"/>
        <d v="1899-12-30T00:53:00"/>
        <d v="1899-12-30T10:06:00"/>
        <d v="1899-12-30T22:53:00"/>
        <d v="1899-12-30T23:02:00"/>
        <d v="1899-12-30T13:58:00"/>
        <d v="1899-12-30T22:33:00"/>
        <d v="1899-12-30T11:29:00"/>
        <d v="1899-12-30T21:42:00"/>
        <d v="1899-12-30T23:28:00"/>
        <d v="1899-12-30T02:51:00"/>
        <d v="1899-12-30T08:37:00"/>
        <d v="1899-12-30T23:45:00"/>
        <d v="1899-12-30T17:31:00"/>
        <d v="1899-12-30T21:48:00"/>
        <d v="1899-12-30T03:33:00"/>
        <d v="1899-12-30T11:33:00"/>
        <d v="1899-12-30T22:42:00"/>
        <d v="1899-12-30T23:00:00"/>
        <d v="1899-12-30T02:25:00"/>
        <d v="1899-12-30T17:22:00"/>
        <d v="1899-12-30T06:30:00"/>
        <d v="1899-12-30T10:37:00"/>
        <d v="1899-12-30T22:28:00"/>
        <d v="1899-12-30T22:20:00"/>
        <d v="1899-12-30T00:26:00"/>
        <d v="1899-12-30T23:07:00"/>
        <d v="1899-12-30T10:52:00"/>
        <d v="1899-12-30T07:52:00"/>
        <d v="1899-12-30T23:48:00"/>
        <d v="1899-12-30T11:08:00"/>
        <d v="1899-12-30T13:18:00"/>
        <d v="1899-12-30T23:17:00"/>
        <d v="1899-12-30T22:06:00"/>
        <d v="1899-12-30T23:52:00"/>
      </sharedItems>
    </cacheField>
    <cacheField name="取车人签名" numFmtId="0">
      <sharedItems containsBlank="1" count="24">
        <s v="曾伟坤"/>
        <s v="曾钊恒"/>
        <s v="范景淇"/>
        <s v="韩海臣"/>
        <s v="洪长斌"/>
        <s v="胡立国"/>
        <s v="黄括成"/>
        <s v="黄勇"/>
        <s v="蒋家亮"/>
        <s v="赖汉吟"/>
        <s v="赖志"/>
        <s v="黎家宝"/>
        <s v="李梅芳"/>
        <s v="李梓俊"/>
        <s v="林国栋"/>
        <s v="林应辉"/>
        <s v="马正淇"/>
        <s v="莫燕磊"/>
        <s v="彭志荣"/>
        <s v="唐军政"/>
        <s v="王元兴"/>
        <s v="许荫全"/>
        <s v="叶光湖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58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5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0"/>
    <x v="0"/>
    <x v="1"/>
    <x v="0"/>
    <x v="1"/>
    <x v="1"/>
    <x v="1"/>
    <x v="1"/>
    <x v="0"/>
    <x v="0"/>
    <x v="0"/>
  </r>
  <r>
    <x v="2"/>
    <x v="2"/>
    <x v="2"/>
    <x v="2"/>
    <x v="1"/>
    <x v="1"/>
    <x v="0"/>
    <x v="0"/>
    <x v="2"/>
    <x v="1"/>
    <x v="2"/>
    <x v="2"/>
    <x v="2"/>
    <x v="2"/>
    <x v="0"/>
    <x v="0"/>
    <x v="0"/>
  </r>
  <r>
    <x v="3"/>
    <x v="3"/>
    <x v="3"/>
    <x v="3"/>
    <x v="1"/>
    <x v="2"/>
    <x v="0"/>
    <x v="0"/>
    <x v="3"/>
    <x v="2"/>
    <x v="3"/>
    <x v="3"/>
    <x v="3"/>
    <x v="3"/>
    <x v="0"/>
    <x v="0"/>
    <x v="0"/>
  </r>
  <r>
    <x v="4"/>
    <x v="1"/>
    <x v="1"/>
    <x v="4"/>
    <x v="2"/>
    <x v="1"/>
    <x v="0"/>
    <x v="0"/>
    <x v="4"/>
    <x v="2"/>
    <x v="4"/>
    <x v="4"/>
    <x v="4"/>
    <x v="4"/>
    <x v="0"/>
    <x v="0"/>
    <x v="0"/>
  </r>
  <r>
    <x v="5"/>
    <x v="4"/>
    <x v="1"/>
    <x v="5"/>
    <x v="1"/>
    <x v="3"/>
    <x v="0"/>
    <x v="0"/>
    <x v="5"/>
    <x v="3"/>
    <x v="5"/>
    <x v="5"/>
    <x v="5"/>
    <x v="5"/>
    <x v="0"/>
    <x v="0"/>
    <x v="0"/>
  </r>
  <r>
    <x v="6"/>
    <x v="5"/>
    <x v="1"/>
    <x v="6"/>
    <x v="1"/>
    <x v="3"/>
    <x v="0"/>
    <x v="0"/>
    <x v="6"/>
    <x v="2"/>
    <x v="6"/>
    <x v="6"/>
    <x v="6"/>
    <x v="6"/>
    <x v="0"/>
    <x v="0"/>
    <x v="0"/>
  </r>
  <r>
    <x v="7"/>
    <x v="0"/>
    <x v="1"/>
    <x v="7"/>
    <x v="3"/>
    <x v="0"/>
    <x v="0"/>
    <x v="0"/>
    <x v="7"/>
    <x v="3"/>
    <x v="7"/>
    <x v="7"/>
    <x v="7"/>
    <x v="7"/>
    <x v="0"/>
    <x v="0"/>
    <x v="0"/>
  </r>
  <r>
    <x v="8"/>
    <x v="6"/>
    <x v="4"/>
    <x v="8"/>
    <x v="4"/>
    <x v="0"/>
    <x v="0"/>
    <x v="0"/>
    <x v="8"/>
    <x v="4"/>
    <x v="8"/>
    <x v="8"/>
    <x v="8"/>
    <x v="8"/>
    <x v="0"/>
    <x v="0"/>
    <x v="0"/>
  </r>
  <r>
    <x v="9"/>
    <x v="6"/>
    <x v="2"/>
    <x v="9"/>
    <x v="1"/>
    <x v="3"/>
    <x v="0"/>
    <x v="0"/>
    <x v="9"/>
    <x v="2"/>
    <x v="9"/>
    <x v="9"/>
    <x v="9"/>
    <x v="9"/>
    <x v="0"/>
    <x v="0"/>
    <x v="0"/>
  </r>
  <r>
    <x v="10"/>
    <x v="2"/>
    <x v="5"/>
    <x v="10"/>
    <x v="1"/>
    <x v="1"/>
    <x v="0"/>
    <x v="0"/>
    <x v="10"/>
    <x v="0"/>
    <x v="10"/>
    <x v="10"/>
    <x v="2"/>
    <x v="10"/>
    <x v="0"/>
    <x v="0"/>
    <x v="0"/>
  </r>
  <r>
    <x v="11"/>
    <x v="3"/>
    <x v="5"/>
    <x v="11"/>
    <x v="5"/>
    <x v="0"/>
    <x v="0"/>
    <x v="0"/>
    <x v="11"/>
    <x v="5"/>
    <x v="11"/>
    <x v="11"/>
    <x v="10"/>
    <x v="11"/>
    <x v="0"/>
    <x v="0"/>
    <x v="0"/>
  </r>
  <r>
    <x v="12"/>
    <x v="0"/>
    <x v="2"/>
    <x v="12"/>
    <x v="6"/>
    <x v="1"/>
    <x v="0"/>
    <x v="0"/>
    <x v="12"/>
    <x v="1"/>
    <x v="12"/>
    <x v="12"/>
    <x v="11"/>
    <x v="12"/>
    <x v="0"/>
    <x v="0"/>
    <x v="0"/>
  </r>
  <r>
    <x v="13"/>
    <x v="1"/>
    <x v="1"/>
    <x v="13"/>
    <x v="1"/>
    <x v="1"/>
    <x v="0"/>
    <x v="0"/>
    <x v="13"/>
    <x v="1"/>
    <x v="13"/>
    <x v="13"/>
    <x v="1"/>
    <x v="13"/>
    <x v="0"/>
    <x v="0"/>
    <x v="0"/>
  </r>
  <r>
    <x v="14"/>
    <x v="1"/>
    <x v="1"/>
    <x v="14"/>
    <x v="1"/>
    <x v="1"/>
    <x v="0"/>
    <x v="0"/>
    <x v="14"/>
    <x v="1"/>
    <x v="14"/>
    <x v="14"/>
    <x v="1"/>
    <x v="14"/>
    <x v="0"/>
    <x v="0"/>
    <x v="0"/>
  </r>
  <r>
    <x v="15"/>
    <x v="1"/>
    <x v="1"/>
    <x v="15"/>
    <x v="7"/>
    <x v="0"/>
    <x v="0"/>
    <x v="0"/>
    <x v="15"/>
    <x v="0"/>
    <x v="15"/>
    <x v="15"/>
    <x v="12"/>
    <x v="15"/>
    <x v="0"/>
    <x v="0"/>
    <x v="0"/>
  </r>
  <r>
    <x v="16"/>
    <x v="7"/>
    <x v="2"/>
    <x v="16"/>
    <x v="8"/>
    <x v="1"/>
    <x v="0"/>
    <x v="0"/>
    <x v="16"/>
    <x v="1"/>
    <x v="16"/>
    <x v="16"/>
    <x v="13"/>
    <x v="16"/>
    <x v="0"/>
    <x v="0"/>
    <x v="0"/>
  </r>
  <r>
    <x v="17"/>
    <x v="0"/>
    <x v="2"/>
    <x v="17"/>
    <x v="1"/>
    <x v="0"/>
    <x v="0"/>
    <x v="0"/>
    <x v="17"/>
    <x v="0"/>
    <x v="17"/>
    <x v="17"/>
    <x v="14"/>
    <x v="17"/>
    <x v="0"/>
    <x v="0"/>
    <x v="0"/>
  </r>
  <r>
    <x v="18"/>
    <x v="8"/>
    <x v="0"/>
    <x v="18"/>
    <x v="9"/>
    <x v="0"/>
    <x v="0"/>
    <x v="0"/>
    <x v="18"/>
    <x v="0"/>
    <x v="18"/>
    <x v="18"/>
    <x v="15"/>
    <x v="18"/>
    <x v="0"/>
    <x v="0"/>
    <x v="0"/>
  </r>
  <r>
    <x v="19"/>
    <x v="8"/>
    <x v="1"/>
    <x v="19"/>
    <x v="1"/>
    <x v="1"/>
    <x v="0"/>
    <x v="0"/>
    <x v="19"/>
    <x v="0"/>
    <x v="19"/>
    <x v="19"/>
    <x v="16"/>
    <x v="19"/>
    <x v="0"/>
    <x v="0"/>
    <x v="0"/>
  </r>
  <r>
    <x v="20"/>
    <x v="9"/>
    <x v="4"/>
    <x v="20"/>
    <x v="10"/>
    <x v="0"/>
    <x v="0"/>
    <x v="0"/>
    <x v="20"/>
    <x v="0"/>
    <x v="20"/>
    <x v="20"/>
    <x v="0"/>
    <x v="20"/>
    <x v="0"/>
    <x v="0"/>
    <x v="0"/>
  </r>
  <r>
    <x v="21"/>
    <x v="7"/>
    <x v="3"/>
    <x v="21"/>
    <x v="11"/>
    <x v="0"/>
    <x v="0"/>
    <x v="0"/>
    <x v="21"/>
    <x v="6"/>
    <x v="21"/>
    <x v="21"/>
    <x v="17"/>
    <x v="21"/>
    <x v="0"/>
    <x v="0"/>
    <x v="0"/>
  </r>
  <r>
    <x v="22"/>
    <x v="8"/>
    <x v="6"/>
    <x v="22"/>
    <x v="12"/>
    <x v="0"/>
    <x v="0"/>
    <x v="0"/>
    <x v="22"/>
    <x v="1"/>
    <x v="22"/>
    <x v="22"/>
    <x v="15"/>
    <x v="22"/>
    <x v="0"/>
    <x v="0"/>
    <x v="0"/>
  </r>
  <r>
    <x v="23"/>
    <x v="10"/>
    <x v="1"/>
    <x v="23"/>
    <x v="13"/>
    <x v="0"/>
    <x v="0"/>
    <x v="0"/>
    <x v="23"/>
    <x v="6"/>
    <x v="23"/>
    <x v="23"/>
    <x v="18"/>
    <x v="23"/>
    <x v="0"/>
    <x v="1"/>
    <x v="0"/>
  </r>
  <r>
    <x v="24"/>
    <x v="10"/>
    <x v="3"/>
    <x v="24"/>
    <x v="1"/>
    <x v="1"/>
    <x v="0"/>
    <x v="0"/>
    <x v="24"/>
    <x v="0"/>
    <x v="24"/>
    <x v="24"/>
    <x v="19"/>
    <x v="23"/>
    <x v="0"/>
    <x v="1"/>
    <x v="0"/>
  </r>
  <r>
    <x v="25"/>
    <x v="10"/>
    <x v="5"/>
    <x v="25"/>
    <x v="1"/>
    <x v="2"/>
    <x v="0"/>
    <x v="0"/>
    <x v="25"/>
    <x v="2"/>
    <x v="25"/>
    <x v="25"/>
    <x v="20"/>
    <x v="23"/>
    <x v="0"/>
    <x v="1"/>
    <x v="0"/>
  </r>
  <r>
    <x v="26"/>
    <x v="10"/>
    <x v="7"/>
    <x v="26"/>
    <x v="14"/>
    <x v="0"/>
    <x v="0"/>
    <x v="0"/>
    <x v="26"/>
    <x v="6"/>
    <x v="26"/>
    <x v="26"/>
    <x v="21"/>
    <x v="23"/>
    <x v="0"/>
    <x v="1"/>
    <x v="0"/>
  </r>
  <r>
    <x v="27"/>
    <x v="9"/>
    <x v="1"/>
    <x v="27"/>
    <x v="15"/>
    <x v="0"/>
    <x v="0"/>
    <x v="0"/>
    <x v="27"/>
    <x v="1"/>
    <x v="27"/>
    <x v="27"/>
    <x v="22"/>
    <x v="23"/>
    <x v="0"/>
    <x v="1"/>
    <x v="0"/>
  </r>
  <r>
    <x v="28"/>
    <x v="9"/>
    <x v="1"/>
    <x v="28"/>
    <x v="16"/>
    <x v="0"/>
    <x v="0"/>
    <x v="0"/>
    <x v="28"/>
    <x v="6"/>
    <x v="28"/>
    <x v="28"/>
    <x v="22"/>
    <x v="23"/>
    <x v="0"/>
    <x v="1"/>
    <x v="0"/>
  </r>
  <r>
    <x v="29"/>
    <x v="9"/>
    <x v="1"/>
    <x v="29"/>
    <x v="17"/>
    <x v="1"/>
    <x v="0"/>
    <x v="0"/>
    <x v="29"/>
    <x v="0"/>
    <x v="29"/>
    <x v="29"/>
    <x v="22"/>
    <x v="23"/>
    <x v="0"/>
    <x v="1"/>
    <x v="0"/>
  </r>
  <r>
    <x v="30"/>
    <x v="9"/>
    <x v="1"/>
    <x v="30"/>
    <x v="18"/>
    <x v="0"/>
    <x v="0"/>
    <x v="0"/>
    <x v="30"/>
    <x v="6"/>
    <x v="30"/>
    <x v="30"/>
    <x v="22"/>
    <x v="23"/>
    <x v="0"/>
    <x v="1"/>
    <x v="0"/>
  </r>
  <r>
    <x v="31"/>
    <x v="9"/>
    <x v="0"/>
    <x v="31"/>
    <x v="19"/>
    <x v="0"/>
    <x v="0"/>
    <x v="0"/>
    <x v="31"/>
    <x v="0"/>
    <x v="31"/>
    <x v="31"/>
    <x v="23"/>
    <x v="23"/>
    <x v="0"/>
    <x v="1"/>
    <x v="0"/>
  </r>
  <r>
    <x v="32"/>
    <x v="9"/>
    <x v="1"/>
    <x v="32"/>
    <x v="20"/>
    <x v="0"/>
    <x v="0"/>
    <x v="0"/>
    <x v="32"/>
    <x v="6"/>
    <x v="32"/>
    <x v="32"/>
    <x v="23"/>
    <x v="23"/>
    <x v="0"/>
    <x v="1"/>
    <x v="0"/>
  </r>
  <r>
    <x v="33"/>
    <x v="9"/>
    <x v="1"/>
    <x v="33"/>
    <x v="21"/>
    <x v="0"/>
    <x v="0"/>
    <x v="0"/>
    <x v="33"/>
    <x v="0"/>
    <x v="33"/>
    <x v="33"/>
    <x v="23"/>
    <x v="23"/>
    <x v="0"/>
    <x v="1"/>
    <x v="0"/>
  </r>
  <r>
    <x v="34"/>
    <x v="9"/>
    <x v="1"/>
    <x v="34"/>
    <x v="22"/>
    <x v="0"/>
    <x v="0"/>
    <x v="0"/>
    <x v="34"/>
    <x v="0"/>
    <x v="25"/>
    <x v="34"/>
    <x v="23"/>
    <x v="23"/>
    <x v="0"/>
    <x v="1"/>
    <x v="0"/>
  </r>
  <r>
    <x v="35"/>
    <x v="9"/>
    <x v="1"/>
    <x v="35"/>
    <x v="23"/>
    <x v="0"/>
    <x v="0"/>
    <x v="0"/>
    <x v="35"/>
    <x v="1"/>
    <x v="34"/>
    <x v="35"/>
    <x v="23"/>
    <x v="23"/>
    <x v="0"/>
    <x v="1"/>
    <x v="0"/>
  </r>
  <r>
    <x v="36"/>
    <x v="9"/>
    <x v="1"/>
    <x v="36"/>
    <x v="24"/>
    <x v="0"/>
    <x v="0"/>
    <x v="0"/>
    <x v="36"/>
    <x v="0"/>
    <x v="35"/>
    <x v="36"/>
    <x v="23"/>
    <x v="23"/>
    <x v="0"/>
    <x v="1"/>
    <x v="0"/>
  </r>
  <r>
    <x v="37"/>
    <x v="9"/>
    <x v="6"/>
    <x v="37"/>
    <x v="25"/>
    <x v="0"/>
    <x v="0"/>
    <x v="0"/>
    <x v="37"/>
    <x v="6"/>
    <x v="36"/>
    <x v="37"/>
    <x v="23"/>
    <x v="23"/>
    <x v="0"/>
    <x v="1"/>
    <x v="0"/>
  </r>
  <r>
    <x v="38"/>
    <x v="9"/>
    <x v="6"/>
    <x v="38"/>
    <x v="26"/>
    <x v="0"/>
    <x v="0"/>
    <x v="0"/>
    <x v="38"/>
    <x v="0"/>
    <x v="37"/>
    <x v="38"/>
    <x v="23"/>
    <x v="23"/>
    <x v="0"/>
    <x v="1"/>
    <x v="0"/>
  </r>
  <r>
    <x v="39"/>
    <x v="9"/>
    <x v="6"/>
    <x v="39"/>
    <x v="27"/>
    <x v="0"/>
    <x v="0"/>
    <x v="0"/>
    <x v="39"/>
    <x v="0"/>
    <x v="38"/>
    <x v="39"/>
    <x v="23"/>
    <x v="23"/>
    <x v="0"/>
    <x v="1"/>
    <x v="0"/>
  </r>
  <r>
    <x v="40"/>
    <x v="9"/>
    <x v="4"/>
    <x v="40"/>
    <x v="28"/>
    <x v="0"/>
    <x v="0"/>
    <x v="0"/>
    <x v="40"/>
    <x v="6"/>
    <x v="39"/>
    <x v="40"/>
    <x v="23"/>
    <x v="23"/>
    <x v="0"/>
    <x v="1"/>
    <x v="0"/>
  </r>
  <r>
    <x v="41"/>
    <x v="9"/>
    <x v="1"/>
    <x v="41"/>
    <x v="1"/>
    <x v="3"/>
    <x v="0"/>
    <x v="0"/>
    <x v="41"/>
    <x v="3"/>
    <x v="40"/>
    <x v="41"/>
    <x v="24"/>
    <x v="23"/>
    <x v="0"/>
    <x v="1"/>
    <x v="0"/>
  </r>
  <r>
    <x v="42"/>
    <x v="9"/>
    <x v="0"/>
    <x v="42"/>
    <x v="29"/>
    <x v="0"/>
    <x v="0"/>
    <x v="0"/>
    <x v="42"/>
    <x v="6"/>
    <x v="25"/>
    <x v="42"/>
    <x v="25"/>
    <x v="23"/>
    <x v="0"/>
    <x v="1"/>
    <x v="0"/>
  </r>
  <r>
    <x v="43"/>
    <x v="9"/>
    <x v="4"/>
    <x v="43"/>
    <x v="1"/>
    <x v="0"/>
    <x v="0"/>
    <x v="0"/>
    <x v="43"/>
    <x v="2"/>
    <x v="41"/>
    <x v="43"/>
    <x v="0"/>
    <x v="23"/>
    <x v="0"/>
    <x v="1"/>
    <x v="0"/>
  </r>
  <r>
    <x v="44"/>
    <x v="1"/>
    <x v="4"/>
    <x v="44"/>
    <x v="1"/>
    <x v="0"/>
    <x v="0"/>
    <x v="0"/>
    <x v="44"/>
    <x v="0"/>
    <x v="42"/>
    <x v="34"/>
    <x v="0"/>
    <x v="23"/>
    <x v="0"/>
    <x v="1"/>
    <x v="0"/>
  </r>
  <r>
    <x v="45"/>
    <x v="1"/>
    <x v="4"/>
    <x v="45"/>
    <x v="1"/>
    <x v="1"/>
    <x v="0"/>
    <x v="0"/>
    <x v="45"/>
    <x v="2"/>
    <x v="43"/>
    <x v="44"/>
    <x v="0"/>
    <x v="23"/>
    <x v="0"/>
    <x v="1"/>
    <x v="0"/>
  </r>
  <r>
    <x v="46"/>
    <x v="1"/>
    <x v="1"/>
    <x v="46"/>
    <x v="30"/>
    <x v="0"/>
    <x v="0"/>
    <x v="0"/>
    <x v="46"/>
    <x v="0"/>
    <x v="44"/>
    <x v="45"/>
    <x v="1"/>
    <x v="23"/>
    <x v="0"/>
    <x v="1"/>
    <x v="0"/>
  </r>
  <r>
    <x v="47"/>
    <x v="1"/>
    <x v="1"/>
    <x v="47"/>
    <x v="31"/>
    <x v="0"/>
    <x v="0"/>
    <x v="0"/>
    <x v="47"/>
    <x v="6"/>
    <x v="25"/>
    <x v="45"/>
    <x v="1"/>
    <x v="23"/>
    <x v="0"/>
    <x v="1"/>
    <x v="0"/>
  </r>
  <r>
    <x v="48"/>
    <x v="1"/>
    <x v="1"/>
    <x v="48"/>
    <x v="1"/>
    <x v="0"/>
    <x v="0"/>
    <x v="0"/>
    <x v="48"/>
    <x v="0"/>
    <x v="45"/>
    <x v="46"/>
    <x v="1"/>
    <x v="23"/>
    <x v="0"/>
    <x v="1"/>
    <x v="0"/>
  </r>
  <r>
    <x v="49"/>
    <x v="1"/>
    <x v="1"/>
    <x v="49"/>
    <x v="1"/>
    <x v="3"/>
    <x v="0"/>
    <x v="0"/>
    <x v="49"/>
    <x v="2"/>
    <x v="46"/>
    <x v="47"/>
    <x v="4"/>
    <x v="23"/>
    <x v="0"/>
    <x v="1"/>
    <x v="0"/>
  </r>
  <r>
    <x v="50"/>
    <x v="1"/>
    <x v="1"/>
    <x v="50"/>
    <x v="1"/>
    <x v="1"/>
    <x v="0"/>
    <x v="0"/>
    <x v="50"/>
    <x v="0"/>
    <x v="47"/>
    <x v="48"/>
    <x v="4"/>
    <x v="23"/>
    <x v="0"/>
    <x v="1"/>
    <x v="0"/>
  </r>
  <r>
    <x v="51"/>
    <x v="1"/>
    <x v="2"/>
    <x v="51"/>
    <x v="32"/>
    <x v="0"/>
    <x v="0"/>
    <x v="0"/>
    <x v="51"/>
    <x v="6"/>
    <x v="48"/>
    <x v="49"/>
    <x v="26"/>
    <x v="23"/>
    <x v="0"/>
    <x v="1"/>
    <x v="0"/>
  </r>
  <r>
    <x v="52"/>
    <x v="1"/>
    <x v="6"/>
    <x v="52"/>
    <x v="1"/>
    <x v="0"/>
    <x v="0"/>
    <x v="0"/>
    <x v="52"/>
    <x v="0"/>
    <x v="25"/>
    <x v="50"/>
    <x v="26"/>
    <x v="23"/>
    <x v="0"/>
    <x v="1"/>
    <x v="0"/>
  </r>
  <r>
    <x v="53"/>
    <x v="1"/>
    <x v="1"/>
    <x v="53"/>
    <x v="1"/>
    <x v="0"/>
    <x v="0"/>
    <x v="0"/>
    <x v="53"/>
    <x v="0"/>
    <x v="49"/>
    <x v="51"/>
    <x v="12"/>
    <x v="23"/>
    <x v="0"/>
    <x v="1"/>
    <x v="0"/>
  </r>
  <r>
    <x v="54"/>
    <x v="11"/>
    <x v="4"/>
    <x v="54"/>
    <x v="33"/>
    <x v="0"/>
    <x v="0"/>
    <x v="0"/>
    <x v="54"/>
    <x v="0"/>
    <x v="50"/>
    <x v="52"/>
    <x v="27"/>
    <x v="23"/>
    <x v="0"/>
    <x v="1"/>
    <x v="0"/>
  </r>
  <r>
    <x v="55"/>
    <x v="11"/>
    <x v="4"/>
    <x v="55"/>
    <x v="1"/>
    <x v="0"/>
    <x v="0"/>
    <x v="0"/>
    <x v="55"/>
    <x v="6"/>
    <x v="25"/>
    <x v="42"/>
    <x v="27"/>
    <x v="23"/>
    <x v="0"/>
    <x v="1"/>
    <x v="0"/>
  </r>
  <r>
    <x v="56"/>
    <x v="11"/>
    <x v="2"/>
    <x v="56"/>
    <x v="1"/>
    <x v="1"/>
    <x v="0"/>
    <x v="0"/>
    <x v="56"/>
    <x v="6"/>
    <x v="51"/>
    <x v="53"/>
    <x v="28"/>
    <x v="23"/>
    <x v="0"/>
    <x v="1"/>
    <x v="0"/>
  </r>
  <r>
    <x v="57"/>
    <x v="12"/>
    <x v="1"/>
    <x v="57"/>
    <x v="34"/>
    <x v="0"/>
    <x v="0"/>
    <x v="0"/>
    <x v="57"/>
    <x v="6"/>
    <x v="25"/>
    <x v="34"/>
    <x v="29"/>
    <x v="23"/>
    <x v="0"/>
    <x v="1"/>
    <x v="0"/>
  </r>
  <r>
    <x v="58"/>
    <x v="12"/>
    <x v="1"/>
    <x v="58"/>
    <x v="35"/>
    <x v="0"/>
    <x v="0"/>
    <x v="0"/>
    <x v="58"/>
    <x v="6"/>
    <x v="52"/>
    <x v="54"/>
    <x v="29"/>
    <x v="23"/>
    <x v="0"/>
    <x v="1"/>
    <x v="0"/>
  </r>
  <r>
    <x v="59"/>
    <x v="12"/>
    <x v="6"/>
    <x v="59"/>
    <x v="36"/>
    <x v="0"/>
    <x v="0"/>
    <x v="0"/>
    <x v="59"/>
    <x v="6"/>
    <x v="53"/>
    <x v="55"/>
    <x v="30"/>
    <x v="23"/>
    <x v="0"/>
    <x v="1"/>
    <x v="0"/>
  </r>
  <r>
    <x v="60"/>
    <x v="12"/>
    <x v="6"/>
    <x v="60"/>
    <x v="1"/>
    <x v="1"/>
    <x v="0"/>
    <x v="0"/>
    <x v="60"/>
    <x v="1"/>
    <x v="54"/>
    <x v="56"/>
    <x v="31"/>
    <x v="23"/>
    <x v="0"/>
    <x v="1"/>
    <x v="0"/>
  </r>
  <r>
    <x v="61"/>
    <x v="12"/>
    <x v="2"/>
    <x v="61"/>
    <x v="1"/>
    <x v="3"/>
    <x v="0"/>
    <x v="0"/>
    <x v="61"/>
    <x v="2"/>
    <x v="55"/>
    <x v="57"/>
    <x v="31"/>
    <x v="23"/>
    <x v="0"/>
    <x v="1"/>
    <x v="0"/>
  </r>
  <r>
    <x v="62"/>
    <x v="12"/>
    <x v="2"/>
    <x v="62"/>
    <x v="37"/>
    <x v="3"/>
    <x v="0"/>
    <x v="0"/>
    <x v="62"/>
    <x v="7"/>
    <x v="56"/>
    <x v="58"/>
    <x v="31"/>
    <x v="23"/>
    <x v="0"/>
    <x v="1"/>
    <x v="0"/>
  </r>
  <r>
    <x v="63"/>
    <x v="12"/>
    <x v="7"/>
    <x v="63"/>
    <x v="38"/>
    <x v="0"/>
    <x v="0"/>
    <x v="0"/>
    <x v="63"/>
    <x v="2"/>
    <x v="25"/>
    <x v="59"/>
    <x v="32"/>
    <x v="23"/>
    <x v="0"/>
    <x v="1"/>
    <x v="0"/>
  </r>
  <r>
    <x v="64"/>
    <x v="12"/>
    <x v="3"/>
    <x v="64"/>
    <x v="39"/>
    <x v="0"/>
    <x v="0"/>
    <x v="0"/>
    <x v="64"/>
    <x v="1"/>
    <x v="57"/>
    <x v="60"/>
    <x v="32"/>
    <x v="23"/>
    <x v="0"/>
    <x v="1"/>
    <x v="0"/>
  </r>
  <r>
    <x v="65"/>
    <x v="12"/>
    <x v="1"/>
    <x v="65"/>
    <x v="40"/>
    <x v="0"/>
    <x v="0"/>
    <x v="0"/>
    <x v="65"/>
    <x v="2"/>
    <x v="58"/>
    <x v="61"/>
    <x v="32"/>
    <x v="23"/>
    <x v="0"/>
    <x v="1"/>
    <x v="0"/>
  </r>
  <r>
    <x v="66"/>
    <x v="12"/>
    <x v="1"/>
    <x v="66"/>
    <x v="41"/>
    <x v="0"/>
    <x v="0"/>
    <x v="0"/>
    <x v="66"/>
    <x v="2"/>
    <x v="25"/>
    <x v="62"/>
    <x v="32"/>
    <x v="23"/>
    <x v="0"/>
    <x v="1"/>
    <x v="0"/>
  </r>
  <r>
    <x v="67"/>
    <x v="3"/>
    <x v="0"/>
    <x v="67"/>
    <x v="1"/>
    <x v="0"/>
    <x v="0"/>
    <x v="0"/>
    <x v="67"/>
    <x v="6"/>
    <x v="25"/>
    <x v="45"/>
    <x v="33"/>
    <x v="23"/>
    <x v="0"/>
    <x v="1"/>
    <x v="0"/>
  </r>
  <r>
    <x v="68"/>
    <x v="3"/>
    <x v="1"/>
    <x v="68"/>
    <x v="42"/>
    <x v="0"/>
    <x v="0"/>
    <x v="0"/>
    <x v="68"/>
    <x v="0"/>
    <x v="59"/>
    <x v="42"/>
    <x v="34"/>
    <x v="23"/>
    <x v="0"/>
    <x v="1"/>
    <x v="0"/>
  </r>
  <r>
    <x v="69"/>
    <x v="3"/>
    <x v="7"/>
    <x v="69"/>
    <x v="1"/>
    <x v="3"/>
    <x v="0"/>
    <x v="0"/>
    <x v="69"/>
    <x v="2"/>
    <x v="60"/>
    <x v="63"/>
    <x v="35"/>
    <x v="23"/>
    <x v="0"/>
    <x v="1"/>
    <x v="0"/>
  </r>
  <r>
    <x v="70"/>
    <x v="3"/>
    <x v="5"/>
    <x v="70"/>
    <x v="43"/>
    <x v="0"/>
    <x v="0"/>
    <x v="0"/>
    <x v="70"/>
    <x v="1"/>
    <x v="61"/>
    <x v="64"/>
    <x v="36"/>
    <x v="23"/>
    <x v="0"/>
    <x v="1"/>
    <x v="0"/>
  </r>
  <r>
    <x v="71"/>
    <x v="3"/>
    <x v="5"/>
    <x v="71"/>
    <x v="44"/>
    <x v="0"/>
    <x v="0"/>
    <x v="0"/>
    <x v="71"/>
    <x v="1"/>
    <x v="62"/>
    <x v="65"/>
    <x v="36"/>
    <x v="23"/>
    <x v="0"/>
    <x v="1"/>
    <x v="0"/>
  </r>
  <r>
    <x v="72"/>
    <x v="3"/>
    <x v="5"/>
    <x v="72"/>
    <x v="45"/>
    <x v="0"/>
    <x v="0"/>
    <x v="0"/>
    <x v="72"/>
    <x v="3"/>
    <x v="63"/>
    <x v="66"/>
    <x v="10"/>
    <x v="23"/>
    <x v="0"/>
    <x v="1"/>
    <x v="0"/>
  </r>
  <r>
    <x v="73"/>
    <x v="3"/>
    <x v="4"/>
    <x v="73"/>
    <x v="46"/>
    <x v="0"/>
    <x v="0"/>
    <x v="0"/>
    <x v="73"/>
    <x v="0"/>
    <x v="64"/>
    <x v="67"/>
    <x v="37"/>
    <x v="23"/>
    <x v="0"/>
    <x v="1"/>
    <x v="0"/>
  </r>
  <r>
    <x v="74"/>
    <x v="13"/>
    <x v="4"/>
    <x v="74"/>
    <x v="47"/>
    <x v="0"/>
    <x v="0"/>
    <x v="0"/>
    <x v="74"/>
    <x v="6"/>
    <x v="65"/>
    <x v="68"/>
    <x v="38"/>
    <x v="23"/>
    <x v="0"/>
    <x v="1"/>
    <x v="0"/>
  </r>
  <r>
    <x v="75"/>
    <x v="13"/>
    <x v="1"/>
    <x v="75"/>
    <x v="48"/>
    <x v="0"/>
    <x v="0"/>
    <x v="0"/>
    <x v="75"/>
    <x v="2"/>
    <x v="66"/>
    <x v="69"/>
    <x v="38"/>
    <x v="23"/>
    <x v="0"/>
    <x v="1"/>
    <x v="0"/>
  </r>
  <r>
    <x v="76"/>
    <x v="13"/>
    <x v="1"/>
    <x v="76"/>
    <x v="49"/>
    <x v="0"/>
    <x v="0"/>
    <x v="0"/>
    <x v="76"/>
    <x v="6"/>
    <x v="67"/>
    <x v="70"/>
    <x v="38"/>
    <x v="23"/>
    <x v="0"/>
    <x v="1"/>
    <x v="0"/>
  </r>
  <r>
    <x v="77"/>
    <x v="13"/>
    <x v="6"/>
    <x v="77"/>
    <x v="50"/>
    <x v="0"/>
    <x v="0"/>
    <x v="0"/>
    <x v="77"/>
    <x v="6"/>
    <x v="68"/>
    <x v="71"/>
    <x v="39"/>
    <x v="23"/>
    <x v="0"/>
    <x v="1"/>
    <x v="0"/>
  </r>
  <r>
    <x v="78"/>
    <x v="13"/>
    <x v="6"/>
    <x v="78"/>
    <x v="51"/>
    <x v="0"/>
    <x v="0"/>
    <x v="0"/>
    <x v="78"/>
    <x v="6"/>
    <x v="25"/>
    <x v="45"/>
    <x v="39"/>
    <x v="23"/>
    <x v="0"/>
    <x v="1"/>
    <x v="0"/>
  </r>
  <r>
    <x v="79"/>
    <x v="13"/>
    <x v="6"/>
    <x v="79"/>
    <x v="1"/>
    <x v="1"/>
    <x v="0"/>
    <x v="0"/>
    <x v="79"/>
    <x v="8"/>
    <x v="69"/>
    <x v="72"/>
    <x v="40"/>
    <x v="23"/>
    <x v="0"/>
    <x v="1"/>
    <x v="0"/>
  </r>
  <r>
    <x v="80"/>
    <x v="13"/>
    <x v="3"/>
    <x v="80"/>
    <x v="1"/>
    <x v="0"/>
    <x v="0"/>
    <x v="0"/>
    <x v="80"/>
    <x v="0"/>
    <x v="25"/>
    <x v="45"/>
    <x v="41"/>
    <x v="23"/>
    <x v="0"/>
    <x v="1"/>
    <x v="0"/>
  </r>
  <r>
    <x v="81"/>
    <x v="13"/>
    <x v="3"/>
    <x v="81"/>
    <x v="1"/>
    <x v="1"/>
    <x v="0"/>
    <x v="0"/>
    <x v="81"/>
    <x v="2"/>
    <x v="70"/>
    <x v="73"/>
    <x v="41"/>
    <x v="23"/>
    <x v="0"/>
    <x v="1"/>
    <x v="0"/>
  </r>
  <r>
    <x v="82"/>
    <x v="13"/>
    <x v="4"/>
    <x v="82"/>
    <x v="52"/>
    <x v="0"/>
    <x v="0"/>
    <x v="0"/>
    <x v="82"/>
    <x v="2"/>
    <x v="71"/>
    <x v="74"/>
    <x v="42"/>
    <x v="23"/>
    <x v="0"/>
    <x v="1"/>
    <x v="0"/>
  </r>
  <r>
    <x v="83"/>
    <x v="13"/>
    <x v="4"/>
    <x v="83"/>
    <x v="1"/>
    <x v="0"/>
    <x v="0"/>
    <x v="0"/>
    <x v="83"/>
    <x v="6"/>
    <x v="72"/>
    <x v="75"/>
    <x v="42"/>
    <x v="23"/>
    <x v="0"/>
    <x v="1"/>
    <x v="0"/>
  </r>
  <r>
    <x v="84"/>
    <x v="7"/>
    <x v="1"/>
    <x v="84"/>
    <x v="1"/>
    <x v="1"/>
    <x v="0"/>
    <x v="0"/>
    <x v="84"/>
    <x v="0"/>
    <x v="73"/>
    <x v="76"/>
    <x v="43"/>
    <x v="23"/>
    <x v="0"/>
    <x v="1"/>
    <x v="0"/>
  </r>
  <r>
    <x v="85"/>
    <x v="7"/>
    <x v="1"/>
    <x v="85"/>
    <x v="1"/>
    <x v="1"/>
    <x v="0"/>
    <x v="0"/>
    <x v="85"/>
    <x v="9"/>
    <x v="74"/>
    <x v="77"/>
    <x v="43"/>
    <x v="23"/>
    <x v="0"/>
    <x v="1"/>
    <x v="0"/>
  </r>
  <r>
    <x v="86"/>
    <x v="7"/>
    <x v="1"/>
    <x v="86"/>
    <x v="53"/>
    <x v="0"/>
    <x v="0"/>
    <x v="0"/>
    <x v="86"/>
    <x v="6"/>
    <x v="75"/>
    <x v="78"/>
    <x v="43"/>
    <x v="23"/>
    <x v="0"/>
    <x v="1"/>
    <x v="0"/>
  </r>
  <r>
    <x v="87"/>
    <x v="7"/>
    <x v="5"/>
    <x v="87"/>
    <x v="1"/>
    <x v="0"/>
    <x v="0"/>
    <x v="0"/>
    <x v="87"/>
    <x v="9"/>
    <x v="76"/>
    <x v="79"/>
    <x v="17"/>
    <x v="23"/>
    <x v="0"/>
    <x v="1"/>
    <x v="0"/>
  </r>
  <r>
    <x v="88"/>
    <x v="7"/>
    <x v="1"/>
    <x v="88"/>
    <x v="1"/>
    <x v="1"/>
    <x v="0"/>
    <x v="0"/>
    <x v="88"/>
    <x v="2"/>
    <x v="77"/>
    <x v="80"/>
    <x v="44"/>
    <x v="23"/>
    <x v="0"/>
    <x v="1"/>
    <x v="0"/>
  </r>
  <r>
    <x v="89"/>
    <x v="14"/>
    <x v="2"/>
    <x v="89"/>
    <x v="54"/>
    <x v="0"/>
    <x v="0"/>
    <x v="0"/>
    <x v="89"/>
    <x v="0"/>
    <x v="78"/>
    <x v="81"/>
    <x v="45"/>
    <x v="23"/>
    <x v="0"/>
    <x v="1"/>
    <x v="0"/>
  </r>
  <r>
    <x v="90"/>
    <x v="14"/>
    <x v="0"/>
    <x v="90"/>
    <x v="55"/>
    <x v="0"/>
    <x v="0"/>
    <x v="0"/>
    <x v="90"/>
    <x v="0"/>
    <x v="25"/>
    <x v="82"/>
    <x v="46"/>
    <x v="23"/>
    <x v="0"/>
    <x v="1"/>
    <x v="0"/>
  </r>
  <r>
    <x v="91"/>
    <x v="4"/>
    <x v="1"/>
    <x v="91"/>
    <x v="56"/>
    <x v="0"/>
    <x v="0"/>
    <x v="0"/>
    <x v="91"/>
    <x v="6"/>
    <x v="79"/>
    <x v="83"/>
    <x v="5"/>
    <x v="23"/>
    <x v="0"/>
    <x v="1"/>
    <x v="0"/>
  </r>
  <r>
    <x v="92"/>
    <x v="4"/>
    <x v="3"/>
    <x v="92"/>
    <x v="1"/>
    <x v="0"/>
    <x v="0"/>
    <x v="0"/>
    <x v="92"/>
    <x v="6"/>
    <x v="80"/>
    <x v="84"/>
    <x v="5"/>
    <x v="23"/>
    <x v="0"/>
    <x v="1"/>
    <x v="0"/>
  </r>
  <r>
    <x v="93"/>
    <x v="4"/>
    <x v="3"/>
    <x v="93"/>
    <x v="57"/>
    <x v="0"/>
    <x v="0"/>
    <x v="0"/>
    <x v="93"/>
    <x v="6"/>
    <x v="81"/>
    <x v="85"/>
    <x v="5"/>
    <x v="23"/>
    <x v="0"/>
    <x v="1"/>
    <x v="0"/>
  </r>
  <r>
    <x v="94"/>
    <x v="4"/>
    <x v="3"/>
    <x v="94"/>
    <x v="58"/>
    <x v="0"/>
    <x v="0"/>
    <x v="0"/>
    <x v="94"/>
    <x v="6"/>
    <x v="82"/>
    <x v="29"/>
    <x v="5"/>
    <x v="23"/>
    <x v="0"/>
    <x v="1"/>
    <x v="0"/>
  </r>
  <r>
    <x v="95"/>
    <x v="4"/>
    <x v="1"/>
    <x v="95"/>
    <x v="1"/>
    <x v="1"/>
    <x v="0"/>
    <x v="0"/>
    <x v="95"/>
    <x v="3"/>
    <x v="83"/>
    <x v="86"/>
    <x v="5"/>
    <x v="23"/>
    <x v="0"/>
    <x v="1"/>
    <x v="0"/>
  </r>
  <r>
    <x v="96"/>
    <x v="4"/>
    <x v="2"/>
    <x v="96"/>
    <x v="1"/>
    <x v="3"/>
    <x v="0"/>
    <x v="0"/>
    <x v="96"/>
    <x v="2"/>
    <x v="84"/>
    <x v="87"/>
    <x v="47"/>
    <x v="23"/>
    <x v="0"/>
    <x v="1"/>
    <x v="0"/>
  </r>
  <r>
    <x v="97"/>
    <x v="4"/>
    <x v="2"/>
    <x v="97"/>
    <x v="1"/>
    <x v="3"/>
    <x v="0"/>
    <x v="0"/>
    <x v="97"/>
    <x v="2"/>
    <x v="85"/>
    <x v="88"/>
    <x v="47"/>
    <x v="23"/>
    <x v="0"/>
    <x v="1"/>
    <x v="0"/>
  </r>
  <r>
    <x v="98"/>
    <x v="4"/>
    <x v="2"/>
    <x v="98"/>
    <x v="1"/>
    <x v="3"/>
    <x v="0"/>
    <x v="0"/>
    <x v="98"/>
    <x v="2"/>
    <x v="86"/>
    <x v="89"/>
    <x v="47"/>
    <x v="23"/>
    <x v="0"/>
    <x v="1"/>
    <x v="0"/>
  </r>
  <r>
    <x v="99"/>
    <x v="4"/>
    <x v="2"/>
    <x v="99"/>
    <x v="1"/>
    <x v="3"/>
    <x v="0"/>
    <x v="0"/>
    <x v="99"/>
    <x v="2"/>
    <x v="87"/>
    <x v="90"/>
    <x v="47"/>
    <x v="23"/>
    <x v="0"/>
    <x v="1"/>
    <x v="0"/>
  </r>
  <r>
    <x v="100"/>
    <x v="4"/>
    <x v="2"/>
    <x v="100"/>
    <x v="1"/>
    <x v="3"/>
    <x v="0"/>
    <x v="0"/>
    <x v="100"/>
    <x v="2"/>
    <x v="25"/>
    <x v="91"/>
    <x v="47"/>
    <x v="23"/>
    <x v="0"/>
    <x v="1"/>
    <x v="0"/>
  </r>
  <r>
    <x v="101"/>
    <x v="4"/>
    <x v="2"/>
    <x v="101"/>
    <x v="1"/>
    <x v="3"/>
    <x v="0"/>
    <x v="0"/>
    <x v="101"/>
    <x v="3"/>
    <x v="88"/>
    <x v="92"/>
    <x v="47"/>
    <x v="23"/>
    <x v="0"/>
    <x v="1"/>
    <x v="0"/>
  </r>
  <r>
    <x v="102"/>
    <x v="4"/>
    <x v="2"/>
    <x v="102"/>
    <x v="1"/>
    <x v="3"/>
    <x v="0"/>
    <x v="0"/>
    <x v="102"/>
    <x v="2"/>
    <x v="89"/>
    <x v="93"/>
    <x v="47"/>
    <x v="23"/>
    <x v="0"/>
    <x v="1"/>
    <x v="0"/>
  </r>
  <r>
    <x v="103"/>
    <x v="4"/>
    <x v="2"/>
    <x v="103"/>
    <x v="1"/>
    <x v="3"/>
    <x v="0"/>
    <x v="0"/>
    <x v="103"/>
    <x v="2"/>
    <x v="87"/>
    <x v="94"/>
    <x v="47"/>
    <x v="23"/>
    <x v="0"/>
    <x v="1"/>
    <x v="0"/>
  </r>
  <r>
    <x v="104"/>
    <x v="4"/>
    <x v="2"/>
    <x v="104"/>
    <x v="59"/>
    <x v="3"/>
    <x v="0"/>
    <x v="0"/>
    <x v="104"/>
    <x v="2"/>
    <x v="90"/>
    <x v="95"/>
    <x v="47"/>
    <x v="23"/>
    <x v="0"/>
    <x v="1"/>
    <x v="0"/>
  </r>
  <r>
    <x v="105"/>
    <x v="4"/>
    <x v="2"/>
    <x v="105"/>
    <x v="60"/>
    <x v="3"/>
    <x v="0"/>
    <x v="0"/>
    <x v="105"/>
    <x v="2"/>
    <x v="91"/>
    <x v="96"/>
    <x v="47"/>
    <x v="23"/>
    <x v="0"/>
    <x v="1"/>
    <x v="0"/>
  </r>
  <r>
    <x v="106"/>
    <x v="4"/>
    <x v="1"/>
    <x v="106"/>
    <x v="1"/>
    <x v="1"/>
    <x v="0"/>
    <x v="0"/>
    <x v="106"/>
    <x v="0"/>
    <x v="92"/>
    <x v="97"/>
    <x v="48"/>
    <x v="23"/>
    <x v="0"/>
    <x v="1"/>
    <x v="0"/>
  </r>
  <r>
    <x v="107"/>
    <x v="15"/>
    <x v="0"/>
    <x v="107"/>
    <x v="61"/>
    <x v="0"/>
    <x v="0"/>
    <x v="0"/>
    <x v="107"/>
    <x v="0"/>
    <x v="93"/>
    <x v="98"/>
    <x v="49"/>
    <x v="23"/>
    <x v="0"/>
    <x v="1"/>
    <x v="0"/>
  </r>
  <r>
    <x v="108"/>
    <x v="15"/>
    <x v="1"/>
    <x v="108"/>
    <x v="62"/>
    <x v="0"/>
    <x v="0"/>
    <x v="0"/>
    <x v="108"/>
    <x v="0"/>
    <x v="94"/>
    <x v="99"/>
    <x v="49"/>
    <x v="23"/>
    <x v="0"/>
    <x v="1"/>
    <x v="0"/>
  </r>
  <r>
    <x v="109"/>
    <x v="15"/>
    <x v="6"/>
    <x v="109"/>
    <x v="63"/>
    <x v="0"/>
    <x v="0"/>
    <x v="0"/>
    <x v="109"/>
    <x v="6"/>
    <x v="25"/>
    <x v="34"/>
    <x v="49"/>
    <x v="23"/>
    <x v="0"/>
    <x v="1"/>
    <x v="0"/>
  </r>
  <r>
    <x v="110"/>
    <x v="15"/>
    <x v="6"/>
    <x v="110"/>
    <x v="64"/>
    <x v="0"/>
    <x v="0"/>
    <x v="0"/>
    <x v="110"/>
    <x v="0"/>
    <x v="25"/>
    <x v="45"/>
    <x v="49"/>
    <x v="23"/>
    <x v="0"/>
    <x v="1"/>
    <x v="0"/>
  </r>
  <r>
    <x v="111"/>
    <x v="15"/>
    <x v="1"/>
    <x v="111"/>
    <x v="65"/>
    <x v="0"/>
    <x v="0"/>
    <x v="0"/>
    <x v="111"/>
    <x v="6"/>
    <x v="95"/>
    <x v="45"/>
    <x v="49"/>
    <x v="23"/>
    <x v="0"/>
    <x v="1"/>
    <x v="0"/>
  </r>
  <r>
    <x v="112"/>
    <x v="15"/>
    <x v="1"/>
    <x v="112"/>
    <x v="66"/>
    <x v="0"/>
    <x v="0"/>
    <x v="0"/>
    <x v="112"/>
    <x v="6"/>
    <x v="96"/>
    <x v="100"/>
    <x v="49"/>
    <x v="23"/>
    <x v="0"/>
    <x v="1"/>
    <x v="0"/>
  </r>
  <r>
    <x v="113"/>
    <x v="15"/>
    <x v="4"/>
    <x v="113"/>
    <x v="1"/>
    <x v="3"/>
    <x v="0"/>
    <x v="0"/>
    <x v="113"/>
    <x v="2"/>
    <x v="97"/>
    <x v="101"/>
    <x v="50"/>
    <x v="23"/>
    <x v="0"/>
    <x v="1"/>
    <x v="0"/>
  </r>
  <r>
    <x v="114"/>
    <x v="15"/>
    <x v="4"/>
    <x v="114"/>
    <x v="1"/>
    <x v="3"/>
    <x v="0"/>
    <x v="0"/>
    <x v="114"/>
    <x v="2"/>
    <x v="98"/>
    <x v="102"/>
    <x v="50"/>
    <x v="23"/>
    <x v="0"/>
    <x v="1"/>
    <x v="0"/>
  </r>
  <r>
    <x v="115"/>
    <x v="15"/>
    <x v="4"/>
    <x v="115"/>
    <x v="1"/>
    <x v="3"/>
    <x v="0"/>
    <x v="0"/>
    <x v="115"/>
    <x v="2"/>
    <x v="99"/>
    <x v="103"/>
    <x v="50"/>
    <x v="23"/>
    <x v="0"/>
    <x v="1"/>
    <x v="0"/>
  </r>
  <r>
    <x v="116"/>
    <x v="15"/>
    <x v="3"/>
    <x v="116"/>
    <x v="67"/>
    <x v="0"/>
    <x v="0"/>
    <x v="0"/>
    <x v="116"/>
    <x v="6"/>
    <x v="100"/>
    <x v="104"/>
    <x v="51"/>
    <x v="23"/>
    <x v="0"/>
    <x v="1"/>
    <x v="0"/>
  </r>
  <r>
    <x v="117"/>
    <x v="15"/>
    <x v="1"/>
    <x v="117"/>
    <x v="68"/>
    <x v="0"/>
    <x v="0"/>
    <x v="0"/>
    <x v="117"/>
    <x v="2"/>
    <x v="101"/>
    <x v="105"/>
    <x v="52"/>
    <x v="23"/>
    <x v="0"/>
    <x v="1"/>
    <x v="0"/>
  </r>
  <r>
    <x v="118"/>
    <x v="15"/>
    <x v="1"/>
    <x v="118"/>
    <x v="69"/>
    <x v="0"/>
    <x v="0"/>
    <x v="0"/>
    <x v="118"/>
    <x v="6"/>
    <x v="102"/>
    <x v="106"/>
    <x v="52"/>
    <x v="23"/>
    <x v="0"/>
    <x v="1"/>
    <x v="0"/>
  </r>
  <r>
    <x v="119"/>
    <x v="2"/>
    <x v="3"/>
    <x v="119"/>
    <x v="1"/>
    <x v="0"/>
    <x v="0"/>
    <x v="0"/>
    <x v="119"/>
    <x v="6"/>
    <x v="103"/>
    <x v="107"/>
    <x v="53"/>
    <x v="23"/>
    <x v="0"/>
    <x v="1"/>
    <x v="0"/>
  </r>
  <r>
    <x v="120"/>
    <x v="2"/>
    <x v="3"/>
    <x v="120"/>
    <x v="70"/>
    <x v="0"/>
    <x v="0"/>
    <x v="0"/>
    <x v="120"/>
    <x v="6"/>
    <x v="104"/>
    <x v="108"/>
    <x v="53"/>
    <x v="23"/>
    <x v="0"/>
    <x v="1"/>
    <x v="0"/>
  </r>
  <r>
    <x v="121"/>
    <x v="2"/>
    <x v="3"/>
    <x v="121"/>
    <x v="71"/>
    <x v="0"/>
    <x v="0"/>
    <x v="0"/>
    <x v="121"/>
    <x v="6"/>
    <x v="105"/>
    <x v="109"/>
    <x v="53"/>
    <x v="23"/>
    <x v="0"/>
    <x v="1"/>
    <x v="0"/>
  </r>
  <r>
    <x v="122"/>
    <x v="2"/>
    <x v="3"/>
    <x v="122"/>
    <x v="1"/>
    <x v="3"/>
    <x v="0"/>
    <x v="0"/>
    <x v="122"/>
    <x v="2"/>
    <x v="106"/>
    <x v="110"/>
    <x v="2"/>
    <x v="23"/>
    <x v="0"/>
    <x v="1"/>
    <x v="0"/>
  </r>
  <r>
    <x v="123"/>
    <x v="2"/>
    <x v="1"/>
    <x v="123"/>
    <x v="1"/>
    <x v="3"/>
    <x v="0"/>
    <x v="0"/>
    <x v="123"/>
    <x v="2"/>
    <x v="107"/>
    <x v="111"/>
    <x v="54"/>
    <x v="23"/>
    <x v="0"/>
    <x v="1"/>
    <x v="0"/>
  </r>
  <r>
    <x v="124"/>
    <x v="2"/>
    <x v="0"/>
    <x v="124"/>
    <x v="72"/>
    <x v="0"/>
    <x v="0"/>
    <x v="0"/>
    <x v="124"/>
    <x v="6"/>
    <x v="108"/>
    <x v="112"/>
    <x v="55"/>
    <x v="23"/>
    <x v="0"/>
    <x v="1"/>
    <x v="0"/>
  </r>
  <r>
    <x v="125"/>
    <x v="0"/>
    <x v="1"/>
    <x v="125"/>
    <x v="1"/>
    <x v="0"/>
    <x v="0"/>
    <x v="0"/>
    <x v="125"/>
    <x v="0"/>
    <x v="25"/>
    <x v="45"/>
    <x v="7"/>
    <x v="23"/>
    <x v="0"/>
    <x v="1"/>
    <x v="0"/>
  </r>
  <r>
    <x v="126"/>
    <x v="0"/>
    <x v="1"/>
    <x v="126"/>
    <x v="73"/>
    <x v="0"/>
    <x v="0"/>
    <x v="0"/>
    <x v="126"/>
    <x v="6"/>
    <x v="109"/>
    <x v="113"/>
    <x v="7"/>
    <x v="23"/>
    <x v="0"/>
    <x v="1"/>
    <x v="0"/>
  </r>
  <r>
    <x v="127"/>
    <x v="0"/>
    <x v="6"/>
    <x v="127"/>
    <x v="1"/>
    <x v="0"/>
    <x v="0"/>
    <x v="0"/>
    <x v="127"/>
    <x v="6"/>
    <x v="110"/>
    <x v="114"/>
    <x v="14"/>
    <x v="23"/>
    <x v="0"/>
    <x v="1"/>
    <x v="0"/>
  </r>
  <r>
    <x v="128"/>
    <x v="0"/>
    <x v="2"/>
    <x v="128"/>
    <x v="1"/>
    <x v="1"/>
    <x v="0"/>
    <x v="0"/>
    <x v="128"/>
    <x v="1"/>
    <x v="111"/>
    <x v="2"/>
    <x v="11"/>
    <x v="23"/>
    <x v="0"/>
    <x v="1"/>
    <x v="0"/>
  </r>
  <r>
    <x v="129"/>
    <x v="0"/>
    <x v="2"/>
    <x v="129"/>
    <x v="74"/>
    <x v="0"/>
    <x v="0"/>
    <x v="0"/>
    <x v="129"/>
    <x v="9"/>
    <x v="112"/>
    <x v="115"/>
    <x v="11"/>
    <x v="23"/>
    <x v="0"/>
    <x v="1"/>
    <x v="0"/>
  </r>
  <r>
    <x v="130"/>
    <x v="0"/>
    <x v="3"/>
    <x v="130"/>
    <x v="75"/>
    <x v="2"/>
    <x v="0"/>
    <x v="0"/>
    <x v="130"/>
    <x v="6"/>
    <x v="113"/>
    <x v="116"/>
    <x v="56"/>
    <x v="23"/>
    <x v="0"/>
    <x v="1"/>
    <x v="0"/>
  </r>
  <r>
    <x v="131"/>
    <x v="0"/>
    <x v="3"/>
    <x v="131"/>
    <x v="76"/>
    <x v="0"/>
    <x v="0"/>
    <x v="0"/>
    <x v="131"/>
    <x v="0"/>
    <x v="114"/>
    <x v="117"/>
    <x v="56"/>
    <x v="23"/>
    <x v="0"/>
    <x v="1"/>
    <x v="0"/>
  </r>
  <r>
    <x v="132"/>
    <x v="0"/>
    <x v="3"/>
    <x v="132"/>
    <x v="77"/>
    <x v="0"/>
    <x v="0"/>
    <x v="0"/>
    <x v="132"/>
    <x v="6"/>
    <x v="115"/>
    <x v="118"/>
    <x v="56"/>
    <x v="23"/>
    <x v="0"/>
    <x v="1"/>
    <x v="0"/>
  </r>
  <r>
    <x v="133"/>
    <x v="0"/>
    <x v="1"/>
    <x v="133"/>
    <x v="78"/>
    <x v="0"/>
    <x v="0"/>
    <x v="0"/>
    <x v="133"/>
    <x v="10"/>
    <x v="25"/>
    <x v="45"/>
    <x v="56"/>
    <x v="23"/>
    <x v="0"/>
    <x v="1"/>
    <x v="0"/>
  </r>
  <r>
    <x v="134"/>
    <x v="0"/>
    <x v="6"/>
    <x v="134"/>
    <x v="1"/>
    <x v="0"/>
    <x v="0"/>
    <x v="0"/>
    <x v="134"/>
    <x v="0"/>
    <x v="25"/>
    <x v="45"/>
    <x v="0"/>
    <x v="23"/>
    <x v="0"/>
    <x v="1"/>
    <x v="0"/>
  </r>
  <r>
    <x v="135"/>
    <x v="16"/>
    <x v="6"/>
    <x v="135"/>
    <x v="79"/>
    <x v="0"/>
    <x v="0"/>
    <x v="0"/>
    <x v="135"/>
    <x v="2"/>
    <x v="25"/>
    <x v="45"/>
    <x v="57"/>
    <x v="23"/>
    <x v="0"/>
    <x v="1"/>
    <x v="0"/>
  </r>
  <r>
    <x v="136"/>
    <x v="16"/>
    <x v="1"/>
    <x v="136"/>
    <x v="80"/>
    <x v="0"/>
    <x v="0"/>
    <x v="0"/>
    <x v="136"/>
    <x v="0"/>
    <x v="116"/>
    <x v="119"/>
    <x v="58"/>
    <x v="23"/>
    <x v="0"/>
    <x v="1"/>
    <x v="0"/>
  </r>
  <r>
    <x v="137"/>
    <x v="16"/>
    <x v="3"/>
    <x v="137"/>
    <x v="81"/>
    <x v="0"/>
    <x v="0"/>
    <x v="0"/>
    <x v="137"/>
    <x v="0"/>
    <x v="117"/>
    <x v="120"/>
    <x v="59"/>
    <x v="23"/>
    <x v="0"/>
    <x v="1"/>
    <x v="0"/>
  </r>
  <r>
    <x v="138"/>
    <x v="16"/>
    <x v="1"/>
    <x v="138"/>
    <x v="82"/>
    <x v="0"/>
    <x v="0"/>
    <x v="0"/>
    <x v="138"/>
    <x v="0"/>
    <x v="118"/>
    <x v="121"/>
    <x v="60"/>
    <x v="23"/>
    <x v="0"/>
    <x v="1"/>
    <x v="0"/>
  </r>
  <r>
    <x v="139"/>
    <x v="16"/>
    <x v="7"/>
    <x v="139"/>
    <x v="1"/>
    <x v="0"/>
    <x v="0"/>
    <x v="0"/>
    <x v="139"/>
    <x v="1"/>
    <x v="119"/>
    <x v="122"/>
    <x v="60"/>
    <x v="23"/>
    <x v="0"/>
    <x v="1"/>
    <x v="0"/>
  </r>
  <r>
    <x v="140"/>
    <x v="16"/>
    <x v="1"/>
    <x v="140"/>
    <x v="83"/>
    <x v="0"/>
    <x v="0"/>
    <x v="0"/>
    <x v="140"/>
    <x v="0"/>
    <x v="120"/>
    <x v="123"/>
    <x v="60"/>
    <x v="23"/>
    <x v="0"/>
    <x v="1"/>
    <x v="0"/>
  </r>
  <r>
    <x v="141"/>
    <x v="17"/>
    <x v="0"/>
    <x v="141"/>
    <x v="1"/>
    <x v="1"/>
    <x v="0"/>
    <x v="0"/>
    <x v="141"/>
    <x v="8"/>
    <x v="121"/>
    <x v="124"/>
    <x v="61"/>
    <x v="23"/>
    <x v="0"/>
    <x v="1"/>
    <x v="0"/>
  </r>
  <r>
    <x v="142"/>
    <x v="17"/>
    <x v="0"/>
    <x v="142"/>
    <x v="84"/>
    <x v="0"/>
    <x v="0"/>
    <x v="0"/>
    <x v="142"/>
    <x v="2"/>
    <x v="25"/>
    <x v="45"/>
    <x v="62"/>
    <x v="23"/>
    <x v="0"/>
    <x v="1"/>
    <x v="0"/>
  </r>
  <r>
    <x v="143"/>
    <x v="6"/>
    <x v="2"/>
    <x v="143"/>
    <x v="1"/>
    <x v="1"/>
    <x v="0"/>
    <x v="0"/>
    <x v="143"/>
    <x v="0"/>
    <x v="122"/>
    <x v="92"/>
    <x v="63"/>
    <x v="23"/>
    <x v="0"/>
    <x v="1"/>
    <x v="0"/>
  </r>
  <r>
    <x v="144"/>
    <x v="6"/>
    <x v="2"/>
    <x v="144"/>
    <x v="1"/>
    <x v="3"/>
    <x v="0"/>
    <x v="0"/>
    <x v="144"/>
    <x v="2"/>
    <x v="123"/>
    <x v="125"/>
    <x v="9"/>
    <x v="23"/>
    <x v="0"/>
    <x v="1"/>
    <x v="0"/>
  </r>
  <r>
    <x v="145"/>
    <x v="6"/>
    <x v="4"/>
    <x v="145"/>
    <x v="85"/>
    <x v="0"/>
    <x v="0"/>
    <x v="0"/>
    <x v="145"/>
    <x v="6"/>
    <x v="124"/>
    <x v="126"/>
    <x v="64"/>
    <x v="23"/>
    <x v="0"/>
    <x v="1"/>
    <x v="0"/>
  </r>
  <r>
    <x v="146"/>
    <x v="6"/>
    <x v="4"/>
    <x v="146"/>
    <x v="1"/>
    <x v="0"/>
    <x v="0"/>
    <x v="0"/>
    <x v="146"/>
    <x v="0"/>
    <x v="125"/>
    <x v="127"/>
    <x v="8"/>
    <x v="23"/>
    <x v="0"/>
    <x v="1"/>
    <x v="0"/>
  </r>
  <r>
    <x v="147"/>
    <x v="6"/>
    <x v="3"/>
    <x v="147"/>
    <x v="86"/>
    <x v="0"/>
    <x v="0"/>
    <x v="0"/>
    <x v="147"/>
    <x v="6"/>
    <x v="25"/>
    <x v="45"/>
    <x v="65"/>
    <x v="23"/>
    <x v="0"/>
    <x v="1"/>
    <x v="0"/>
  </r>
  <r>
    <x v="148"/>
    <x v="6"/>
    <x v="3"/>
    <x v="148"/>
    <x v="87"/>
    <x v="0"/>
    <x v="0"/>
    <x v="0"/>
    <x v="148"/>
    <x v="0"/>
    <x v="126"/>
    <x v="128"/>
    <x v="65"/>
    <x v="23"/>
    <x v="0"/>
    <x v="1"/>
    <x v="0"/>
  </r>
  <r>
    <x v="149"/>
    <x v="6"/>
    <x v="3"/>
    <x v="149"/>
    <x v="88"/>
    <x v="0"/>
    <x v="0"/>
    <x v="0"/>
    <x v="149"/>
    <x v="0"/>
    <x v="127"/>
    <x v="129"/>
    <x v="65"/>
    <x v="23"/>
    <x v="0"/>
    <x v="1"/>
    <x v="0"/>
  </r>
  <r>
    <x v="150"/>
    <x v="6"/>
    <x v="3"/>
    <x v="150"/>
    <x v="89"/>
    <x v="0"/>
    <x v="0"/>
    <x v="0"/>
    <x v="150"/>
    <x v="2"/>
    <x v="25"/>
    <x v="130"/>
    <x v="65"/>
    <x v="23"/>
    <x v="0"/>
    <x v="1"/>
    <x v="0"/>
  </r>
  <r>
    <x v="151"/>
    <x v="18"/>
    <x v="2"/>
    <x v="151"/>
    <x v="90"/>
    <x v="0"/>
    <x v="0"/>
    <x v="0"/>
    <x v="151"/>
    <x v="6"/>
    <x v="25"/>
    <x v="45"/>
    <x v="66"/>
    <x v="23"/>
    <x v="0"/>
    <x v="1"/>
    <x v="0"/>
  </r>
  <r>
    <x v="152"/>
    <x v="18"/>
    <x v="1"/>
    <x v="152"/>
    <x v="1"/>
    <x v="1"/>
    <x v="0"/>
    <x v="0"/>
    <x v="152"/>
    <x v="1"/>
    <x v="128"/>
    <x v="131"/>
    <x v="67"/>
    <x v="23"/>
    <x v="0"/>
    <x v="1"/>
    <x v="0"/>
  </r>
  <r>
    <x v="153"/>
    <x v="18"/>
    <x v="3"/>
    <x v="153"/>
    <x v="91"/>
    <x v="0"/>
    <x v="0"/>
    <x v="0"/>
    <x v="153"/>
    <x v="6"/>
    <x v="129"/>
    <x v="132"/>
    <x v="68"/>
    <x v="23"/>
    <x v="0"/>
    <x v="1"/>
    <x v="0"/>
  </r>
  <r>
    <x v="154"/>
    <x v="8"/>
    <x v="6"/>
    <x v="154"/>
    <x v="1"/>
    <x v="3"/>
    <x v="0"/>
    <x v="0"/>
    <x v="154"/>
    <x v="2"/>
    <x v="130"/>
    <x v="2"/>
    <x v="69"/>
    <x v="23"/>
    <x v="0"/>
    <x v="1"/>
    <x v="0"/>
  </r>
  <r>
    <x v="155"/>
    <x v="8"/>
    <x v="4"/>
    <x v="155"/>
    <x v="92"/>
    <x v="0"/>
    <x v="0"/>
    <x v="0"/>
    <x v="155"/>
    <x v="6"/>
    <x v="131"/>
    <x v="133"/>
    <x v="70"/>
    <x v="23"/>
    <x v="0"/>
    <x v="1"/>
    <x v="0"/>
  </r>
  <r>
    <x v="156"/>
    <x v="8"/>
    <x v="4"/>
    <x v="156"/>
    <x v="93"/>
    <x v="0"/>
    <x v="0"/>
    <x v="0"/>
    <x v="156"/>
    <x v="1"/>
    <x v="132"/>
    <x v="134"/>
    <x v="70"/>
    <x v="23"/>
    <x v="0"/>
    <x v="1"/>
    <x v="0"/>
  </r>
  <r>
    <x v="157"/>
    <x v="19"/>
    <x v="2"/>
    <x v="157"/>
    <x v="1"/>
    <x v="0"/>
    <x v="0"/>
    <x v="0"/>
    <x v="157"/>
    <x v="1"/>
    <x v="11"/>
    <x v="135"/>
    <x v="71"/>
    <x v="23"/>
    <x v="0"/>
    <x v="1"/>
    <x v="0"/>
  </r>
  <r>
    <x v="158"/>
    <x v="19"/>
    <x v="1"/>
    <x v="158"/>
    <x v="1"/>
    <x v="1"/>
    <x v="0"/>
    <x v="0"/>
    <x v="158"/>
    <x v="0"/>
    <x v="133"/>
    <x v="136"/>
    <x v="72"/>
    <x v="23"/>
    <x v="0"/>
    <x v="1"/>
    <x v="0"/>
  </r>
  <r>
    <x v="159"/>
    <x v="19"/>
    <x v="3"/>
    <x v="159"/>
    <x v="1"/>
    <x v="0"/>
    <x v="0"/>
    <x v="0"/>
    <x v="159"/>
    <x v="6"/>
    <x v="134"/>
    <x v="137"/>
    <x v="73"/>
    <x v="23"/>
    <x v="0"/>
    <x v="1"/>
    <x v="0"/>
  </r>
  <r>
    <x v="160"/>
    <x v="20"/>
    <x v="3"/>
    <x v="160"/>
    <x v="94"/>
    <x v="0"/>
    <x v="0"/>
    <x v="0"/>
    <x v="160"/>
    <x v="6"/>
    <x v="135"/>
    <x v="138"/>
    <x v="74"/>
    <x v="23"/>
    <x v="0"/>
    <x v="1"/>
    <x v="0"/>
  </r>
  <r>
    <x v="161"/>
    <x v="5"/>
    <x v="3"/>
    <x v="161"/>
    <x v="95"/>
    <x v="0"/>
    <x v="0"/>
    <x v="0"/>
    <x v="161"/>
    <x v="6"/>
    <x v="136"/>
    <x v="139"/>
    <x v="75"/>
    <x v="23"/>
    <x v="0"/>
    <x v="1"/>
    <x v="0"/>
  </r>
  <r>
    <x v="162"/>
    <x v="5"/>
    <x v="3"/>
    <x v="162"/>
    <x v="1"/>
    <x v="1"/>
    <x v="0"/>
    <x v="0"/>
    <x v="162"/>
    <x v="1"/>
    <x v="137"/>
    <x v="2"/>
    <x v="76"/>
    <x v="23"/>
    <x v="0"/>
    <x v="1"/>
    <x v="0"/>
  </r>
  <r>
    <x v="163"/>
    <x v="5"/>
    <x v="3"/>
    <x v="163"/>
    <x v="96"/>
    <x v="1"/>
    <x v="0"/>
    <x v="0"/>
    <x v="163"/>
    <x v="0"/>
    <x v="138"/>
    <x v="140"/>
    <x v="76"/>
    <x v="23"/>
    <x v="0"/>
    <x v="1"/>
    <x v="0"/>
  </r>
  <r>
    <x v="164"/>
    <x v="21"/>
    <x v="3"/>
    <x v="164"/>
    <x v="97"/>
    <x v="0"/>
    <x v="0"/>
    <x v="0"/>
    <x v="164"/>
    <x v="9"/>
    <x v="139"/>
    <x v="141"/>
    <x v="77"/>
    <x v="23"/>
    <x v="0"/>
    <x v="1"/>
    <x v="0"/>
  </r>
  <r>
    <x v="165"/>
    <x v="21"/>
    <x v="3"/>
    <x v="165"/>
    <x v="98"/>
    <x v="0"/>
    <x v="0"/>
    <x v="0"/>
    <x v="165"/>
    <x v="6"/>
    <x v="140"/>
    <x v="142"/>
    <x v="78"/>
    <x v="23"/>
    <x v="0"/>
    <x v="1"/>
    <x v="0"/>
  </r>
  <r>
    <x v="166"/>
    <x v="21"/>
    <x v="3"/>
    <x v="166"/>
    <x v="1"/>
    <x v="2"/>
    <x v="0"/>
    <x v="0"/>
    <x v="166"/>
    <x v="2"/>
    <x v="141"/>
    <x v="143"/>
    <x v="79"/>
    <x v="23"/>
    <x v="0"/>
    <x v="1"/>
    <x v="0"/>
  </r>
  <r>
    <x v="167"/>
    <x v="22"/>
    <x v="5"/>
    <x v="167"/>
    <x v="99"/>
    <x v="1"/>
    <x v="0"/>
    <x v="0"/>
    <x v="167"/>
    <x v="0"/>
    <x v="142"/>
    <x v="92"/>
    <x v="16"/>
    <x v="23"/>
    <x v="0"/>
    <x v="1"/>
    <x v="0"/>
  </r>
  <r>
    <x v="168"/>
    <x v="22"/>
    <x v="3"/>
    <x v="168"/>
    <x v="1"/>
    <x v="2"/>
    <x v="0"/>
    <x v="0"/>
    <x v="168"/>
    <x v="2"/>
    <x v="143"/>
    <x v="144"/>
    <x v="80"/>
    <x v="23"/>
    <x v="0"/>
    <x v="1"/>
    <x v="0"/>
  </r>
  <r>
    <x v="169"/>
    <x v="23"/>
    <x v="3"/>
    <x v="169"/>
    <x v="1"/>
    <x v="2"/>
    <x v="0"/>
    <x v="0"/>
    <x v="169"/>
    <x v="6"/>
    <x v="144"/>
    <x v="145"/>
    <x v="81"/>
    <x v="23"/>
    <x v="0"/>
    <x v="1"/>
    <x v="0"/>
  </r>
  <r>
    <x v="170"/>
    <x v="23"/>
    <x v="4"/>
    <x v="170"/>
    <x v="100"/>
    <x v="0"/>
    <x v="0"/>
    <x v="0"/>
    <x v="170"/>
    <x v="1"/>
    <x v="145"/>
    <x v="146"/>
    <x v="70"/>
    <x v="23"/>
    <x v="0"/>
    <x v="1"/>
    <x v="0"/>
  </r>
  <r>
    <x v="171"/>
    <x v="23"/>
    <x v="4"/>
    <x v="171"/>
    <x v="1"/>
    <x v="0"/>
    <x v="0"/>
    <x v="0"/>
    <x v="171"/>
    <x v="6"/>
    <x v="25"/>
    <x v="45"/>
    <x v="70"/>
    <x v="23"/>
    <x v="0"/>
    <x v="1"/>
    <x v="0"/>
  </r>
  <r>
    <x v="172"/>
    <x v="23"/>
    <x v="4"/>
    <x v="172"/>
    <x v="1"/>
    <x v="0"/>
    <x v="0"/>
    <x v="0"/>
    <x v="172"/>
    <x v="6"/>
    <x v="146"/>
    <x v="147"/>
    <x v="70"/>
    <x v="23"/>
    <x v="0"/>
    <x v="1"/>
    <x v="0"/>
  </r>
  <r>
    <x v="173"/>
    <x v="23"/>
    <x v="2"/>
    <x v="173"/>
    <x v="1"/>
    <x v="3"/>
    <x v="0"/>
    <x v="0"/>
    <x v="173"/>
    <x v="2"/>
    <x v="147"/>
    <x v="148"/>
    <x v="82"/>
    <x v="23"/>
    <x v="0"/>
    <x v="1"/>
    <x v="0"/>
  </r>
  <r>
    <x v="174"/>
    <x v="23"/>
    <x v="2"/>
    <x v="174"/>
    <x v="1"/>
    <x v="3"/>
    <x v="0"/>
    <x v="0"/>
    <x v="174"/>
    <x v="2"/>
    <x v="148"/>
    <x v="149"/>
    <x v="82"/>
    <x v="23"/>
    <x v="0"/>
    <x v="1"/>
    <x v="0"/>
  </r>
  <r>
    <x v="175"/>
    <x v="23"/>
    <x v="2"/>
    <x v="175"/>
    <x v="1"/>
    <x v="3"/>
    <x v="0"/>
    <x v="0"/>
    <x v="175"/>
    <x v="2"/>
    <x v="149"/>
    <x v="150"/>
    <x v="82"/>
    <x v="23"/>
    <x v="0"/>
    <x v="1"/>
    <x v="0"/>
  </r>
  <r>
    <x v="176"/>
    <x v="23"/>
    <x v="2"/>
    <x v="176"/>
    <x v="1"/>
    <x v="3"/>
    <x v="0"/>
    <x v="0"/>
    <x v="176"/>
    <x v="8"/>
    <x v="150"/>
    <x v="151"/>
    <x v="82"/>
    <x v="23"/>
    <x v="0"/>
    <x v="1"/>
    <x v="0"/>
  </r>
  <r>
    <x v="177"/>
    <x v="23"/>
    <x v="2"/>
    <x v="177"/>
    <x v="101"/>
    <x v="1"/>
    <x v="0"/>
    <x v="0"/>
    <x v="177"/>
    <x v="0"/>
    <x v="151"/>
    <x v="152"/>
    <x v="82"/>
    <x v="23"/>
    <x v="0"/>
    <x v="1"/>
    <x v="0"/>
  </r>
  <r>
    <x v="178"/>
    <x v="24"/>
    <x v="4"/>
    <x v="178"/>
    <x v="1"/>
    <x v="1"/>
    <x v="0"/>
    <x v="0"/>
    <x v="178"/>
    <x v="0"/>
    <x v="152"/>
    <x v="153"/>
    <x v="83"/>
    <x v="23"/>
    <x v="0"/>
    <x v="1"/>
    <x v="0"/>
  </r>
  <r>
    <x v="179"/>
    <x v="24"/>
    <x v="4"/>
    <x v="179"/>
    <x v="1"/>
    <x v="0"/>
    <x v="0"/>
    <x v="0"/>
    <x v="179"/>
    <x v="1"/>
    <x v="153"/>
    <x v="154"/>
    <x v="83"/>
    <x v="23"/>
    <x v="0"/>
    <x v="1"/>
    <x v="0"/>
  </r>
  <r>
    <x v="180"/>
    <x v="25"/>
    <x v="1"/>
    <x v="180"/>
    <x v="1"/>
    <x v="1"/>
    <x v="0"/>
    <x v="0"/>
    <x v="180"/>
    <x v="4"/>
    <x v="154"/>
    <x v="155"/>
    <x v="84"/>
    <x v="23"/>
    <x v="0"/>
    <x v="1"/>
    <x v="0"/>
  </r>
  <r>
    <x v="181"/>
    <x v="26"/>
    <x v="3"/>
    <x v="181"/>
    <x v="102"/>
    <x v="0"/>
    <x v="0"/>
    <x v="0"/>
    <x v="181"/>
    <x v="6"/>
    <x v="25"/>
    <x v="45"/>
    <x v="85"/>
    <x v="23"/>
    <x v="0"/>
    <x v="1"/>
    <x v="0"/>
  </r>
  <r>
    <x v="182"/>
    <x v="26"/>
    <x v="3"/>
    <x v="182"/>
    <x v="103"/>
    <x v="0"/>
    <x v="0"/>
    <x v="0"/>
    <x v="182"/>
    <x v="6"/>
    <x v="155"/>
    <x v="156"/>
    <x v="85"/>
    <x v="23"/>
    <x v="0"/>
    <x v="1"/>
    <x v="0"/>
  </r>
  <r>
    <x v="183"/>
    <x v="26"/>
    <x v="3"/>
    <x v="183"/>
    <x v="104"/>
    <x v="0"/>
    <x v="0"/>
    <x v="0"/>
    <x v="183"/>
    <x v="6"/>
    <x v="25"/>
    <x v="45"/>
    <x v="85"/>
    <x v="23"/>
    <x v="0"/>
    <x v="1"/>
    <x v="0"/>
  </r>
  <r>
    <x v="184"/>
    <x v="26"/>
    <x v="3"/>
    <x v="184"/>
    <x v="105"/>
    <x v="0"/>
    <x v="0"/>
    <x v="0"/>
    <x v="184"/>
    <x v="1"/>
    <x v="156"/>
    <x v="157"/>
    <x v="85"/>
    <x v="23"/>
    <x v="0"/>
    <x v="1"/>
    <x v="0"/>
  </r>
  <r>
    <x v="185"/>
    <x v="26"/>
    <x v="3"/>
    <x v="185"/>
    <x v="1"/>
    <x v="0"/>
    <x v="0"/>
    <x v="0"/>
    <x v="185"/>
    <x v="6"/>
    <x v="25"/>
    <x v="45"/>
    <x v="85"/>
    <x v="23"/>
    <x v="0"/>
    <x v="1"/>
    <x v="0"/>
  </r>
  <r>
    <x v="186"/>
    <x v="26"/>
    <x v="3"/>
    <x v="186"/>
    <x v="106"/>
    <x v="1"/>
    <x v="0"/>
    <x v="0"/>
    <x v="186"/>
    <x v="3"/>
    <x v="157"/>
    <x v="158"/>
    <x v="86"/>
    <x v="23"/>
    <x v="0"/>
    <x v="1"/>
    <x v="0"/>
  </r>
  <r>
    <x v="187"/>
    <x v="26"/>
    <x v="4"/>
    <x v="187"/>
    <x v="1"/>
    <x v="1"/>
    <x v="0"/>
    <x v="0"/>
    <x v="187"/>
    <x v="11"/>
    <x v="158"/>
    <x v="159"/>
    <x v="87"/>
    <x v="23"/>
    <x v="0"/>
    <x v="1"/>
    <x v="0"/>
  </r>
  <r>
    <x v="188"/>
    <x v="26"/>
    <x v="4"/>
    <x v="188"/>
    <x v="1"/>
    <x v="1"/>
    <x v="0"/>
    <x v="0"/>
    <x v="188"/>
    <x v="12"/>
    <x v="159"/>
    <x v="160"/>
    <x v="87"/>
    <x v="23"/>
    <x v="0"/>
    <x v="1"/>
    <x v="0"/>
  </r>
  <r>
    <x v="189"/>
    <x v="26"/>
    <x v="1"/>
    <x v="189"/>
    <x v="107"/>
    <x v="0"/>
    <x v="0"/>
    <x v="0"/>
    <x v="189"/>
    <x v="6"/>
    <x v="160"/>
    <x v="161"/>
    <x v="88"/>
    <x v="23"/>
    <x v="0"/>
    <x v="1"/>
    <x v="0"/>
  </r>
  <r>
    <x v="190"/>
    <x v="27"/>
    <x v="7"/>
    <x v="190"/>
    <x v="1"/>
    <x v="0"/>
    <x v="0"/>
    <x v="0"/>
    <x v="190"/>
    <x v="0"/>
    <x v="161"/>
    <x v="162"/>
    <x v="89"/>
    <x v="23"/>
    <x v="0"/>
    <x v="1"/>
    <x v="0"/>
  </r>
  <r>
    <x v="191"/>
    <x v="27"/>
    <x v="2"/>
    <x v="191"/>
    <x v="108"/>
    <x v="0"/>
    <x v="0"/>
    <x v="0"/>
    <x v="191"/>
    <x v="6"/>
    <x v="162"/>
    <x v="163"/>
    <x v="90"/>
    <x v="23"/>
    <x v="0"/>
    <x v="1"/>
    <x v="0"/>
  </r>
  <r>
    <x v="192"/>
    <x v="27"/>
    <x v="2"/>
    <x v="192"/>
    <x v="109"/>
    <x v="0"/>
    <x v="0"/>
    <x v="0"/>
    <x v="192"/>
    <x v="0"/>
    <x v="25"/>
    <x v="164"/>
    <x v="90"/>
    <x v="23"/>
    <x v="0"/>
    <x v="1"/>
    <x v="0"/>
  </r>
  <r>
    <x v="193"/>
    <x v="27"/>
    <x v="2"/>
    <x v="193"/>
    <x v="110"/>
    <x v="0"/>
    <x v="0"/>
    <x v="0"/>
    <x v="193"/>
    <x v="0"/>
    <x v="163"/>
    <x v="165"/>
    <x v="90"/>
    <x v="23"/>
    <x v="0"/>
    <x v="1"/>
    <x v="0"/>
  </r>
  <r>
    <x v="194"/>
    <x v="27"/>
    <x v="2"/>
    <x v="194"/>
    <x v="111"/>
    <x v="0"/>
    <x v="0"/>
    <x v="0"/>
    <x v="194"/>
    <x v="6"/>
    <x v="164"/>
    <x v="166"/>
    <x v="90"/>
    <x v="23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7">
    <pivotField compact="0" showAll="0">
      <items count="1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t="default"/>
      </items>
    </pivotField>
    <pivotField compact="0" numFmtId="14" showAll="0">
      <items count="29">
        <item x="10"/>
        <item x="9"/>
        <item x="1"/>
        <item x="11"/>
        <item x="12"/>
        <item x="3"/>
        <item x="13"/>
        <item x="7"/>
        <item x="14"/>
        <item x="4"/>
        <item x="15"/>
        <item x="2"/>
        <item x="0"/>
        <item x="16"/>
        <item x="17"/>
        <item x="6"/>
        <item x="18"/>
        <item x="8"/>
        <item x="19"/>
        <item x="20"/>
        <item x="5"/>
        <item x="21"/>
        <item x="22"/>
        <item x="23"/>
        <item x="24"/>
        <item x="25"/>
        <item x="26"/>
        <item x="27"/>
        <item t="default"/>
      </items>
    </pivotField>
    <pivotField axis="axisRow" compact="0" showAll="0">
      <items count="9">
        <item x="2"/>
        <item x="5"/>
        <item x="6"/>
        <item x="4"/>
        <item x="1"/>
        <item x="7"/>
        <item x="0"/>
        <item x="3"/>
        <item t="default"/>
      </items>
    </pivotField>
    <pivotField compact="0" showAll="0">
      <items count="196">
        <item x="24"/>
        <item x="81"/>
        <item x="162"/>
        <item x="163"/>
        <item x="186"/>
        <item x="64"/>
        <item x="80"/>
        <item x="21"/>
        <item x="92"/>
        <item x="93"/>
        <item x="94"/>
        <item x="116"/>
        <item x="119"/>
        <item x="120"/>
        <item x="121"/>
        <item x="131"/>
        <item x="132"/>
        <item x="137"/>
        <item x="147"/>
        <item x="148"/>
        <item x="149"/>
        <item x="150"/>
        <item x="153"/>
        <item x="159"/>
        <item x="160"/>
        <item x="161"/>
        <item x="164"/>
        <item x="165"/>
        <item x="181"/>
        <item x="182"/>
        <item x="183"/>
        <item x="184"/>
        <item x="185"/>
        <item x="122"/>
        <item x="3"/>
        <item x="130"/>
        <item x="166"/>
        <item x="168"/>
        <item x="169"/>
        <item x="56"/>
        <item x="16"/>
        <item x="2"/>
        <item x="12"/>
        <item x="128"/>
        <item x="143"/>
        <item x="177"/>
        <item x="51"/>
        <item x="89"/>
        <item x="17"/>
        <item x="129"/>
        <item x="151"/>
        <item x="157"/>
        <item x="191"/>
        <item x="192"/>
        <item x="193"/>
        <item x="194"/>
        <item x="61"/>
        <item x="62"/>
        <item x="96"/>
        <item x="97"/>
        <item x="98"/>
        <item x="99"/>
        <item x="100"/>
        <item x="101"/>
        <item x="102"/>
        <item x="104"/>
        <item x="105"/>
        <item x="9"/>
        <item x="144"/>
        <item x="173"/>
        <item x="174"/>
        <item x="175"/>
        <item x="176"/>
        <item x="103"/>
        <item x="29"/>
        <item x="14"/>
        <item x="1"/>
        <item x="13"/>
        <item x="4"/>
        <item x="50"/>
        <item x="84"/>
        <item x="85"/>
        <item x="88"/>
        <item x="95"/>
        <item x="106"/>
        <item x="152"/>
        <item x="19"/>
        <item x="158"/>
        <item x="180"/>
        <item x="23"/>
        <item x="27"/>
        <item x="28"/>
        <item x="30"/>
        <item x="32"/>
        <item x="33"/>
        <item x="34"/>
        <item x="35"/>
        <item x="36"/>
        <item x="46"/>
        <item x="47"/>
        <item x="48"/>
        <item x="15"/>
        <item x="53"/>
        <item x="57"/>
        <item x="58"/>
        <item x="65"/>
        <item x="66"/>
        <item x="68"/>
        <item x="75"/>
        <item x="76"/>
        <item x="86"/>
        <item x="91"/>
        <item x="108"/>
        <item x="111"/>
        <item x="112"/>
        <item x="117"/>
        <item x="118"/>
        <item x="7"/>
        <item x="125"/>
        <item x="126"/>
        <item x="133"/>
        <item x="136"/>
        <item x="138"/>
        <item x="140"/>
        <item x="189"/>
        <item x="41"/>
        <item x="49"/>
        <item x="5"/>
        <item x="123"/>
        <item x="6"/>
        <item x="26"/>
        <item x="63"/>
        <item x="139"/>
        <item x="190"/>
        <item x="69"/>
        <item x="141"/>
        <item x="31"/>
        <item x="42"/>
        <item x="67"/>
        <item x="90"/>
        <item x="107"/>
        <item x="124"/>
        <item x="0"/>
        <item x="142"/>
        <item x="18"/>
        <item x="59"/>
        <item x="60"/>
        <item x="79"/>
        <item x="37"/>
        <item x="38"/>
        <item x="39"/>
        <item x="52"/>
        <item x="77"/>
        <item x="78"/>
        <item x="109"/>
        <item x="110"/>
        <item x="127"/>
        <item x="134"/>
        <item x="135"/>
        <item x="22"/>
        <item x="154"/>
        <item x="45"/>
        <item x="178"/>
        <item x="187"/>
        <item x="188"/>
        <item x="40"/>
        <item x="20"/>
        <item x="43"/>
        <item x="44"/>
        <item x="54"/>
        <item x="55"/>
        <item x="73"/>
        <item x="74"/>
        <item x="82"/>
        <item x="83"/>
        <item x="8"/>
        <item x="145"/>
        <item x="146"/>
        <item x="155"/>
        <item x="156"/>
        <item x="170"/>
        <item x="171"/>
        <item x="172"/>
        <item x="179"/>
        <item x="113"/>
        <item x="114"/>
        <item x="115"/>
        <item x="10"/>
        <item x="167"/>
        <item x="70"/>
        <item x="71"/>
        <item x="11"/>
        <item x="72"/>
        <item x="87"/>
        <item x="25"/>
        <item t="default"/>
      </items>
    </pivotField>
    <pivotField compact="0" showAll="0">
      <items count="113">
        <item x="96"/>
        <item x="106"/>
        <item x="8"/>
        <item x="101"/>
        <item x="99"/>
        <item x="67"/>
        <item x="66"/>
        <item x="11"/>
        <item x="44"/>
        <item x="37"/>
        <item x="59"/>
        <item x="60"/>
        <item x="1"/>
        <item x="70"/>
        <item x="16"/>
        <item x="40"/>
        <item x="6"/>
        <item x="19"/>
        <item x="78"/>
        <item x="83"/>
        <item x="90"/>
        <item x="105"/>
        <item x="32"/>
        <item x="27"/>
        <item x="85"/>
        <item x="92"/>
        <item x="69"/>
        <item x="30"/>
        <item x="53"/>
        <item x="58"/>
        <item x="21"/>
        <item x="77"/>
        <item x="74"/>
        <item x="62"/>
        <item x="88"/>
        <item x="61"/>
        <item x="89"/>
        <item x="25"/>
        <item x="57"/>
        <item x="15"/>
        <item x="97"/>
        <item x="41"/>
        <item x="111"/>
        <item x="98"/>
        <item x="52"/>
        <item x="33"/>
        <item x="23"/>
        <item x="42"/>
        <item x="55"/>
        <item x="68"/>
        <item x="81"/>
        <item x="36"/>
        <item x="24"/>
        <item x="103"/>
        <item x="22"/>
        <item x="104"/>
        <item x="107"/>
        <item x="93"/>
        <item x="47"/>
        <item x="95"/>
        <item x="71"/>
        <item x="38"/>
        <item x="84"/>
        <item x="26"/>
        <item x="39"/>
        <item x="64"/>
        <item x="110"/>
        <item x="20"/>
        <item x="34"/>
        <item x="49"/>
        <item x="102"/>
        <item x="86"/>
        <item x="100"/>
        <item x="31"/>
        <item x="72"/>
        <item x="94"/>
        <item x="48"/>
        <item x="63"/>
        <item x="29"/>
        <item x="75"/>
        <item x="54"/>
        <item x="17"/>
        <item x="18"/>
        <item x="35"/>
        <item x="91"/>
        <item x="28"/>
        <item x="79"/>
        <item x="73"/>
        <item x="50"/>
        <item x="65"/>
        <item x="80"/>
        <item x="76"/>
        <item x="46"/>
        <item x="13"/>
        <item x="12"/>
        <item x="43"/>
        <item x="2"/>
        <item x="87"/>
        <item x="56"/>
        <item x="0"/>
        <item x="4"/>
        <item x="14"/>
        <item x="5"/>
        <item x="108"/>
        <item x="3"/>
        <item x="45"/>
        <item x="7"/>
        <item x="10"/>
        <item x="109"/>
        <item x="51"/>
        <item x="9"/>
        <item x="82"/>
        <item t="default"/>
      </items>
    </pivotField>
    <pivotField compact="0" showAll="0">
      <items count="5">
        <item x="1"/>
        <item x="0"/>
        <item x="3"/>
        <item x="2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96">
        <item x="62"/>
        <item x="61"/>
        <item x="143"/>
        <item x="70"/>
        <item x="71"/>
        <item x="157"/>
        <item x="191"/>
        <item x="17"/>
        <item x="98"/>
        <item x="96"/>
        <item x="97"/>
        <item x="10"/>
        <item x="99"/>
        <item x="101"/>
        <item x="9"/>
        <item x="128"/>
        <item x="103"/>
        <item x="25"/>
        <item x="113"/>
        <item x="114"/>
        <item x="115"/>
        <item x="87"/>
        <item x="21"/>
        <item x="102"/>
        <item x="2"/>
        <item x="100"/>
        <item x="122"/>
        <item x="144"/>
        <item x="3"/>
        <item x="83"/>
        <item x="80"/>
        <item x="175"/>
        <item x="88"/>
        <item x="173"/>
        <item x="174"/>
        <item x="176"/>
        <item x="141"/>
        <item x="56"/>
        <item x="190"/>
        <item x="159"/>
        <item x="162"/>
        <item x="49"/>
        <item x="50"/>
        <item x="20"/>
        <item x="53"/>
        <item x="5"/>
        <item x="95"/>
        <item x="79"/>
        <item x="44"/>
        <item x="45"/>
        <item x="23"/>
        <item x="43"/>
        <item x="110"/>
        <item x="178"/>
        <item x="179"/>
        <item x="188"/>
        <item x="52"/>
        <item x="154"/>
        <item x="134"/>
        <item x="60"/>
        <item x="127"/>
        <item x="146"/>
        <item x="172"/>
        <item x="171"/>
        <item x="48"/>
        <item x="112"/>
        <item x="187"/>
        <item x="123"/>
        <item x="41"/>
        <item x="1"/>
        <item x="13"/>
        <item x="14"/>
        <item x="85"/>
        <item x="84"/>
        <item x="106"/>
        <item x="108"/>
        <item x="6"/>
        <item x="152"/>
        <item x="158"/>
        <item x="180"/>
        <item x="139"/>
        <item x="19"/>
        <item x="166"/>
        <item x="169"/>
        <item x="168"/>
        <item x="185"/>
        <item x="24"/>
        <item x="26"/>
        <item x="42"/>
        <item x="55"/>
        <item x="67"/>
        <item x="69"/>
        <item x="81"/>
        <item x="93"/>
        <item x="92"/>
        <item x="109"/>
        <item x="111"/>
        <item x="107"/>
        <item x="119"/>
        <item x="125"/>
        <item x="167"/>
        <item x="51"/>
        <item x="89"/>
        <item x="151"/>
        <item x="11"/>
        <item x="16"/>
        <item x="72"/>
        <item x="165"/>
        <item x="120"/>
        <item x="129"/>
        <item x="12"/>
        <item x="104"/>
        <item x="181"/>
        <item x="182"/>
        <item x="183"/>
        <item x="105"/>
        <item x="131"/>
        <item x="73"/>
        <item x="65"/>
        <item x="66"/>
        <item x="7"/>
        <item x="177"/>
        <item x="148"/>
        <item x="147"/>
        <item x="194"/>
        <item x="193"/>
        <item x="192"/>
        <item x="64"/>
        <item x="116"/>
        <item x="38"/>
        <item x="39"/>
        <item x="37"/>
        <item x="161"/>
        <item x="163"/>
        <item x="28"/>
        <item x="4"/>
        <item x="15"/>
        <item x="76"/>
        <item x="86"/>
        <item x="59"/>
        <item x="78"/>
        <item x="135"/>
        <item x="145"/>
        <item x="36"/>
        <item x="34"/>
        <item x="33"/>
        <item x="58"/>
        <item x="57"/>
        <item x="138"/>
        <item x="133"/>
        <item x="136"/>
        <item x="189"/>
        <item x="130"/>
        <item x="132"/>
        <item x="0"/>
        <item x="137"/>
        <item x="140"/>
        <item x="142"/>
        <item x="8"/>
        <item x="149"/>
        <item x="150"/>
        <item x="153"/>
        <item x="18"/>
        <item x="22"/>
        <item x="156"/>
        <item x="155"/>
        <item x="160"/>
        <item x="164"/>
        <item x="170"/>
        <item x="184"/>
        <item x="186"/>
        <item x="35"/>
        <item x="30"/>
        <item x="27"/>
        <item x="29"/>
        <item x="40"/>
        <item x="32"/>
        <item x="31"/>
        <item x="47"/>
        <item x="46"/>
        <item x="54"/>
        <item x="63"/>
        <item x="68"/>
        <item x="74"/>
        <item x="75"/>
        <item x="77"/>
        <item x="82"/>
        <item x="94"/>
        <item x="91"/>
        <item x="90"/>
        <item x="117"/>
        <item x="118"/>
        <item x="121"/>
        <item x="124"/>
        <item x="126"/>
        <item t="default"/>
      </items>
    </pivotField>
    <pivotField compact="0" showAll="0">
      <items count="14">
        <item x="1"/>
        <item x="5"/>
        <item x="11"/>
        <item x="0"/>
        <item x="6"/>
        <item x="8"/>
        <item x="2"/>
        <item x="3"/>
        <item x="12"/>
        <item x="10"/>
        <item x="9"/>
        <item x="7"/>
        <item x="4"/>
        <item t="default"/>
      </items>
    </pivotField>
    <pivotField compact="0" showAll="0">
      <items count="166">
        <item x="116"/>
        <item x="43"/>
        <item x="14"/>
        <item x="26"/>
        <item x="144"/>
        <item x="134"/>
        <item x="1"/>
        <item x="78"/>
        <item x="47"/>
        <item x="141"/>
        <item x="139"/>
        <item x="99"/>
        <item x="68"/>
        <item x="46"/>
        <item x="34"/>
        <item x="104"/>
        <item x="115"/>
        <item x="67"/>
        <item x="48"/>
        <item x="120"/>
        <item x="114"/>
        <item x="7"/>
        <item x="37"/>
        <item x="8"/>
        <item x="28"/>
        <item x="23"/>
        <item x="50"/>
        <item x="132"/>
        <item x="24"/>
        <item x="77"/>
        <item x="39"/>
        <item x="161"/>
        <item x="20"/>
        <item x="73"/>
        <item x="36"/>
        <item x="71"/>
        <item x="32"/>
        <item x="42"/>
        <item x="146"/>
        <item x="159"/>
        <item x="55"/>
        <item x="13"/>
        <item x="88"/>
        <item x="17"/>
        <item x="94"/>
        <item x="124"/>
        <item x="138"/>
        <item x="79"/>
        <item x="85"/>
        <item x="44"/>
        <item x="152"/>
        <item x="136"/>
        <item x="109"/>
        <item x="126"/>
        <item x="133"/>
        <item x="52"/>
        <item x="155"/>
        <item x="103"/>
        <item x="89"/>
        <item x="53"/>
        <item x="162"/>
        <item x="121"/>
        <item x="150"/>
        <item x="130"/>
        <item x="118"/>
        <item x="40"/>
        <item x="101"/>
        <item x="22"/>
        <item x="127"/>
        <item x="93"/>
        <item x="10"/>
        <item x="69"/>
        <item x="19"/>
        <item x="164"/>
        <item x="112"/>
        <item x="6"/>
        <item x="98"/>
        <item x="64"/>
        <item x="62"/>
        <item x="86"/>
        <item x="140"/>
        <item x="41"/>
        <item x="113"/>
        <item x="51"/>
        <item x="163"/>
        <item x="21"/>
        <item x="145"/>
        <item x="123"/>
        <item x="117"/>
        <item x="72"/>
        <item x="148"/>
        <item x="147"/>
        <item x="61"/>
        <item x="106"/>
        <item x="56"/>
        <item x="54"/>
        <item x="102"/>
        <item x="5"/>
        <item x="92"/>
        <item x="119"/>
        <item x="142"/>
        <item x="2"/>
        <item x="96"/>
        <item x="158"/>
        <item x="74"/>
        <item x="70"/>
        <item x="122"/>
        <item x="31"/>
        <item x="83"/>
        <item x="111"/>
        <item x="84"/>
        <item x="97"/>
        <item x="81"/>
        <item x="27"/>
        <item x="143"/>
        <item x="33"/>
        <item x="157"/>
        <item x="87"/>
        <item x="3"/>
        <item x="91"/>
        <item x="90"/>
        <item x="58"/>
        <item x="18"/>
        <item x="151"/>
        <item x="129"/>
        <item x="49"/>
        <item x="149"/>
        <item x="137"/>
        <item x="9"/>
        <item x="57"/>
        <item x="107"/>
        <item x="66"/>
        <item x="131"/>
        <item x="80"/>
        <item x="65"/>
        <item x="153"/>
        <item x="82"/>
        <item x="30"/>
        <item x="63"/>
        <item x="160"/>
        <item x="75"/>
        <item x="15"/>
        <item x="105"/>
        <item x="108"/>
        <item x="0"/>
        <item x="95"/>
        <item x="110"/>
        <item x="76"/>
        <item x="45"/>
        <item x="4"/>
        <item x="60"/>
        <item x="29"/>
        <item x="128"/>
        <item x="156"/>
        <item x="135"/>
        <item x="59"/>
        <item x="16"/>
        <item x="38"/>
        <item x="154"/>
        <item x="100"/>
        <item x="35"/>
        <item x="12"/>
        <item x="125"/>
        <item x="25"/>
        <item x="11"/>
        <item t="default"/>
      </items>
    </pivotField>
    <pivotField compact="0" showAll="0">
      <items count="168">
        <item x="77"/>
        <item x="94"/>
        <item x="80"/>
        <item x="93"/>
        <item x="151"/>
        <item x="119"/>
        <item x="113"/>
        <item x="154"/>
        <item x="124"/>
        <item x="149"/>
        <item x="148"/>
        <item x="54"/>
        <item x="143"/>
        <item x="26"/>
        <item x="135"/>
        <item x="68"/>
        <item x="4"/>
        <item x="141"/>
        <item x="72"/>
        <item x="118"/>
        <item x="31"/>
        <item x="156"/>
        <item x="108"/>
        <item x="111"/>
        <item x="60"/>
        <item x="49"/>
        <item x="0"/>
        <item x="16"/>
        <item x="162"/>
        <item x="35"/>
        <item x="74"/>
        <item x="153"/>
        <item x="70"/>
        <item x="99"/>
        <item x="117"/>
        <item x="32"/>
        <item x="121"/>
        <item x="159"/>
        <item x="65"/>
        <item x="59"/>
        <item x="41"/>
        <item x="21"/>
        <item x="5"/>
        <item x="8"/>
        <item x="91"/>
        <item x="64"/>
        <item x="79"/>
        <item x="30"/>
        <item x="25"/>
        <item x="114"/>
        <item x="58"/>
        <item x="83"/>
        <item x="112"/>
        <item x="20"/>
        <item x="110"/>
        <item x="147"/>
        <item x="13"/>
        <item x="62"/>
        <item x="125"/>
        <item x="12"/>
        <item x="40"/>
        <item x="163"/>
        <item x="144"/>
        <item x="47"/>
        <item x="160"/>
        <item x="24"/>
        <item x="63"/>
        <item x="6"/>
        <item x="43"/>
        <item x="38"/>
        <item x="102"/>
        <item x="82"/>
        <item x="101"/>
        <item x="9"/>
        <item x="129"/>
        <item x="150"/>
        <item x="67"/>
        <item x="132"/>
        <item x="18"/>
        <item x="88"/>
        <item x="73"/>
        <item x="138"/>
        <item x="139"/>
        <item x="126"/>
        <item x="146"/>
        <item x="81"/>
        <item x="84"/>
        <item x="136"/>
        <item x="17"/>
        <item x="164"/>
        <item x="71"/>
        <item x="14"/>
        <item x="130"/>
        <item x="103"/>
        <item x="100"/>
        <item x="55"/>
        <item x="152"/>
        <item x="166"/>
        <item x="98"/>
        <item x="10"/>
        <item x="1"/>
        <item x="75"/>
        <item x="97"/>
        <item x="115"/>
        <item x="11"/>
        <item x="3"/>
        <item x="53"/>
        <item x="106"/>
        <item x="27"/>
        <item x="78"/>
        <item x="89"/>
        <item x="128"/>
        <item x="142"/>
        <item x="57"/>
        <item x="69"/>
        <item x="134"/>
        <item x="96"/>
        <item x="95"/>
        <item x="50"/>
        <item x="87"/>
        <item x="85"/>
        <item x="158"/>
        <item x="145"/>
        <item x="33"/>
        <item x="116"/>
        <item x="107"/>
        <item x="37"/>
        <item x="120"/>
        <item x="127"/>
        <item x="19"/>
        <item x="51"/>
        <item x="76"/>
        <item x="161"/>
        <item x="90"/>
        <item x="56"/>
        <item x="52"/>
        <item x="140"/>
        <item x="86"/>
        <item x="122"/>
        <item x="39"/>
        <item x="105"/>
        <item x="15"/>
        <item x="109"/>
        <item x="61"/>
        <item x="23"/>
        <item x="22"/>
        <item x="46"/>
        <item x="155"/>
        <item x="131"/>
        <item x="157"/>
        <item x="137"/>
        <item x="7"/>
        <item x="133"/>
        <item x="66"/>
        <item x="104"/>
        <item x="123"/>
        <item x="36"/>
        <item x="48"/>
        <item x="44"/>
        <item x="45"/>
        <item x="28"/>
        <item x="165"/>
        <item x="29"/>
        <item x="34"/>
        <item x="42"/>
        <item x="2"/>
        <item x="92"/>
        <item t="default"/>
      </items>
    </pivotField>
    <pivotField compact="0" numFmtId="20" showAll="0">
      <items count="92">
        <item x="27"/>
        <item x="7"/>
        <item x="81"/>
        <item x="13"/>
        <item x="38"/>
        <item x="57"/>
        <item x="14"/>
        <item x="29"/>
        <item x="11"/>
        <item x="45"/>
        <item x="30"/>
        <item x="75"/>
        <item x="39"/>
        <item x="43"/>
        <item x="66"/>
        <item x="33"/>
        <item x="71"/>
        <item x="15"/>
        <item x="34"/>
        <item x="77"/>
        <item x="18"/>
        <item x="84"/>
        <item x="1"/>
        <item x="67"/>
        <item x="35"/>
        <item x="58"/>
        <item x="17"/>
        <item x="78"/>
        <item x="40"/>
        <item x="83"/>
        <item x="86"/>
        <item x="41"/>
        <item x="19"/>
        <item x="63"/>
        <item x="72"/>
        <item x="16"/>
        <item x="50"/>
        <item x="53"/>
        <item x="28"/>
        <item x="9"/>
        <item x="87"/>
        <item x="61"/>
        <item x="2"/>
        <item x="44"/>
        <item x="31"/>
        <item x="24"/>
        <item x="51"/>
        <item x="3"/>
        <item x="54"/>
        <item x="6"/>
        <item x="36"/>
        <item x="76"/>
        <item x="69"/>
        <item x="47"/>
        <item x="10"/>
        <item x="4"/>
        <item x="20"/>
        <item x="26"/>
        <item x="48"/>
        <item x="42"/>
        <item x="64"/>
        <item x="8"/>
        <item x="70"/>
        <item x="46"/>
        <item x="89"/>
        <item x="80"/>
        <item x="79"/>
        <item x="55"/>
        <item x="62"/>
        <item x="56"/>
        <item x="73"/>
        <item x="12"/>
        <item x="59"/>
        <item x="25"/>
        <item x="52"/>
        <item x="74"/>
        <item x="60"/>
        <item x="21"/>
        <item x="82"/>
        <item x="37"/>
        <item x="5"/>
        <item x="88"/>
        <item x="32"/>
        <item x="65"/>
        <item x="0"/>
        <item x="22"/>
        <item x="68"/>
        <item x="85"/>
        <item x="23"/>
        <item x="90"/>
        <item x="49"/>
        <item t="default"/>
      </items>
    </pivotField>
    <pivotField compact="0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违法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8"/>
  <sheetViews>
    <sheetView tabSelected="1" workbookViewId="0">
      <selection activeCell="K10" sqref="K10"/>
    </sheetView>
  </sheetViews>
  <sheetFormatPr defaultColWidth="9" defaultRowHeight="13.5"/>
  <cols>
    <col min="4" max="4" width="13.125" customWidth="1"/>
    <col min="8" max="8" width="10.125" customWidth="1"/>
    <col min="12" max="12" width="9" hidden="1" customWidth="1"/>
  </cols>
  <sheetData>
    <row r="1" spans="2:8">
      <c r="B1" s="1" t="s">
        <v>0</v>
      </c>
      <c r="C1" s="1"/>
      <c r="D1" s="1"/>
      <c r="E1" s="1"/>
      <c r="F1" s="1"/>
      <c r="G1" s="1"/>
      <c r="H1" s="1"/>
    </row>
    <row r="2" spans="2:5">
      <c r="B2" s="2" t="s">
        <v>1</v>
      </c>
      <c r="C2" s="2" t="s">
        <v>2</v>
      </c>
      <c r="D2" s="2"/>
      <c r="E2" s="2"/>
    </row>
    <row r="3" spans="2:5">
      <c r="B3" s="2" t="s">
        <v>3</v>
      </c>
      <c r="C3" s="2" t="s">
        <v>4</v>
      </c>
      <c r="D3" s="2" t="s">
        <v>5</v>
      </c>
      <c r="E3" s="2" t="s">
        <v>6</v>
      </c>
    </row>
    <row r="4" spans="2:5">
      <c r="B4" s="2" t="s">
        <v>7</v>
      </c>
      <c r="C4" s="2">
        <v>5</v>
      </c>
      <c r="D4" s="2">
        <v>30</v>
      </c>
      <c r="E4" s="2">
        <v>35</v>
      </c>
    </row>
    <row r="5" spans="2:5">
      <c r="B5" s="2" t="s">
        <v>8</v>
      </c>
      <c r="C5" s="2">
        <v>2</v>
      </c>
      <c r="D5" s="2">
        <v>6</v>
      </c>
      <c r="E5" s="2">
        <v>8</v>
      </c>
    </row>
    <row r="6" spans="2:5">
      <c r="B6" s="2" t="s">
        <v>9</v>
      </c>
      <c r="C6" s="2">
        <v>1</v>
      </c>
      <c r="D6" s="2">
        <v>15</v>
      </c>
      <c r="E6" s="2">
        <v>16</v>
      </c>
    </row>
    <row r="7" spans="2:5">
      <c r="B7" s="2" t="s">
        <v>10</v>
      </c>
      <c r="C7" s="2">
        <v>2</v>
      </c>
      <c r="D7" s="2">
        <v>24</v>
      </c>
      <c r="E7" s="2">
        <v>26</v>
      </c>
    </row>
    <row r="8" spans="2:5">
      <c r="B8" s="2" t="s">
        <v>11</v>
      </c>
      <c r="C8" s="2">
        <v>9</v>
      </c>
      <c r="D8" s="2">
        <v>47</v>
      </c>
      <c r="E8" s="2">
        <v>56</v>
      </c>
    </row>
    <row r="9" spans="2:5">
      <c r="B9" s="2" t="s">
        <v>12</v>
      </c>
      <c r="C9" s="2"/>
      <c r="D9" s="2">
        <v>5</v>
      </c>
      <c r="E9" s="2">
        <v>5</v>
      </c>
    </row>
    <row r="10" spans="2:5">
      <c r="B10" s="2" t="s">
        <v>13</v>
      </c>
      <c r="C10" s="2">
        <v>2</v>
      </c>
      <c r="D10" s="2">
        <v>8</v>
      </c>
      <c r="E10" s="2">
        <v>10</v>
      </c>
    </row>
    <row r="11" spans="2:5">
      <c r="B11" s="2" t="s">
        <v>14</v>
      </c>
      <c r="C11" s="2">
        <v>2</v>
      </c>
      <c r="D11" s="2">
        <v>37</v>
      </c>
      <c r="E11" s="2">
        <v>39</v>
      </c>
    </row>
    <row r="12" spans="2:5">
      <c r="B12" s="2" t="s">
        <v>6</v>
      </c>
      <c r="C12" s="2">
        <v>23</v>
      </c>
      <c r="D12" s="2">
        <v>172</v>
      </c>
      <c r="E12" s="2">
        <v>195</v>
      </c>
    </row>
    <row r="16" spans="2:11">
      <c r="B16" s="1" t="s">
        <v>15</v>
      </c>
      <c r="C16" s="1"/>
      <c r="D16" s="1"/>
      <c r="E16" s="1"/>
      <c r="F16" s="1"/>
      <c r="G16" s="1"/>
      <c r="H16" s="1"/>
      <c r="I16" s="1"/>
      <c r="J16" s="1"/>
      <c r="K16" s="1"/>
    </row>
    <row r="17" spans="1:14">
      <c r="A17" s="3">
        <v>1</v>
      </c>
      <c r="B17" s="4">
        <v>45474</v>
      </c>
      <c r="C17" s="5" t="s">
        <v>11</v>
      </c>
      <c r="D17" s="20" t="s">
        <v>16</v>
      </c>
      <c r="E17" s="5" t="s">
        <v>17</v>
      </c>
      <c r="F17" s="5" t="s">
        <v>18</v>
      </c>
      <c r="G17" s="5" t="s">
        <v>19</v>
      </c>
      <c r="H17" s="5">
        <v>3602060550</v>
      </c>
      <c r="I17" s="5" t="s">
        <v>20</v>
      </c>
      <c r="J17" s="6" t="s">
        <v>21</v>
      </c>
      <c r="K17" s="6" t="s">
        <v>22</v>
      </c>
      <c r="L17" s="11">
        <v>0.322916666666667</v>
      </c>
      <c r="M17" s="12" t="s">
        <v>23</v>
      </c>
      <c r="N17" s="13" t="s">
        <v>5</v>
      </c>
    </row>
    <row r="18" spans="1:14">
      <c r="A18" s="3">
        <v>2</v>
      </c>
      <c r="B18" s="4">
        <v>45474</v>
      </c>
      <c r="C18" s="7" t="s">
        <v>14</v>
      </c>
      <c r="D18" s="7" t="s">
        <v>24</v>
      </c>
      <c r="E18" s="8" t="s">
        <v>25</v>
      </c>
      <c r="F18" s="7" t="s">
        <v>26</v>
      </c>
      <c r="G18" s="7" t="s">
        <v>19</v>
      </c>
      <c r="H18" s="7">
        <v>3750391326</v>
      </c>
      <c r="I18" s="8" t="s">
        <v>27</v>
      </c>
      <c r="J18" s="6" t="s">
        <v>28</v>
      </c>
      <c r="K18" s="6" t="s">
        <v>29</v>
      </c>
      <c r="L18" s="14">
        <v>0.469444444444444</v>
      </c>
      <c r="M18" s="12" t="s">
        <v>23</v>
      </c>
      <c r="N18" s="13" t="s">
        <v>5</v>
      </c>
    </row>
    <row r="19" spans="1:14">
      <c r="A19" s="3">
        <v>3</v>
      </c>
      <c r="B19" s="4">
        <v>45474</v>
      </c>
      <c r="C19" s="7" t="s">
        <v>8</v>
      </c>
      <c r="D19" s="7" t="s">
        <v>30</v>
      </c>
      <c r="E19" s="7" t="s">
        <v>25</v>
      </c>
      <c r="F19" s="7" t="s">
        <v>31</v>
      </c>
      <c r="G19" s="7" t="s">
        <v>19</v>
      </c>
      <c r="H19" s="7">
        <v>3601998733</v>
      </c>
      <c r="I19" s="7" t="s">
        <v>32</v>
      </c>
      <c r="J19" s="6" t="s">
        <v>33</v>
      </c>
      <c r="K19" s="6" t="s">
        <v>34</v>
      </c>
      <c r="L19" s="14">
        <v>0.866666666666667</v>
      </c>
      <c r="M19" s="12" t="s">
        <v>23</v>
      </c>
      <c r="N19" s="13" t="s">
        <v>5</v>
      </c>
    </row>
    <row r="20" spans="1:14">
      <c r="A20" s="3">
        <v>4</v>
      </c>
      <c r="B20" s="4">
        <v>45474</v>
      </c>
      <c r="C20" s="7" t="s">
        <v>12</v>
      </c>
      <c r="D20" s="7" t="s">
        <v>35</v>
      </c>
      <c r="E20" s="7" t="s">
        <v>36</v>
      </c>
      <c r="F20" s="7" t="s">
        <v>18</v>
      </c>
      <c r="G20" s="7" t="s">
        <v>19</v>
      </c>
      <c r="H20" s="7">
        <v>3750399001</v>
      </c>
      <c r="I20" s="7" t="s">
        <v>20</v>
      </c>
      <c r="J20" s="6" t="s">
        <v>37</v>
      </c>
      <c r="K20" s="6" t="s">
        <v>37</v>
      </c>
      <c r="L20" s="14">
        <v>0.960416666666667</v>
      </c>
      <c r="M20" s="12" t="s">
        <v>23</v>
      </c>
      <c r="N20" s="13" t="s">
        <v>5</v>
      </c>
    </row>
    <row r="21" spans="1:14">
      <c r="A21" s="3">
        <v>5</v>
      </c>
      <c r="B21" s="4">
        <v>45475</v>
      </c>
      <c r="C21" s="7" t="s">
        <v>11</v>
      </c>
      <c r="D21" s="7" t="s">
        <v>38</v>
      </c>
      <c r="E21" s="7" t="s">
        <v>39</v>
      </c>
      <c r="F21" s="7" t="s">
        <v>18</v>
      </c>
      <c r="G21" s="7" t="s">
        <v>19</v>
      </c>
      <c r="H21" s="7" t="s">
        <v>40</v>
      </c>
      <c r="I21" s="7" t="s">
        <v>41</v>
      </c>
      <c r="J21" s="6" t="s">
        <v>42</v>
      </c>
      <c r="K21" s="6" t="s">
        <v>43</v>
      </c>
      <c r="L21" s="14">
        <v>0.988888888888889</v>
      </c>
      <c r="M21" s="12" t="s">
        <v>23</v>
      </c>
      <c r="N21" s="13" t="s">
        <v>5</v>
      </c>
    </row>
    <row r="22" spans="1:14">
      <c r="A22" s="3">
        <v>6</v>
      </c>
      <c r="B22" s="4">
        <v>45475</v>
      </c>
      <c r="C22" s="7" t="s">
        <v>11</v>
      </c>
      <c r="D22" s="7" t="s">
        <v>44</v>
      </c>
      <c r="E22" s="7" t="s">
        <v>45</v>
      </c>
      <c r="F22" s="7" t="s">
        <v>18</v>
      </c>
      <c r="G22" s="7" t="s">
        <v>19</v>
      </c>
      <c r="H22" s="7" t="s">
        <v>46</v>
      </c>
      <c r="I22" s="7" t="s">
        <v>20</v>
      </c>
      <c r="J22" s="6" t="s">
        <v>47</v>
      </c>
      <c r="K22" s="15" t="s">
        <v>48</v>
      </c>
      <c r="L22" s="14">
        <v>0.988888888888889</v>
      </c>
      <c r="M22" s="12" t="s">
        <v>23</v>
      </c>
      <c r="N22" s="13" t="s">
        <v>5</v>
      </c>
    </row>
    <row r="23" spans="1:14">
      <c r="A23" s="3">
        <v>7</v>
      </c>
      <c r="B23" s="4">
        <v>45475</v>
      </c>
      <c r="C23" s="7" t="s">
        <v>11</v>
      </c>
      <c r="D23" s="7" t="s">
        <v>49</v>
      </c>
      <c r="E23" s="7" t="s">
        <v>50</v>
      </c>
      <c r="F23" s="7" t="s">
        <v>26</v>
      </c>
      <c r="G23" s="7" t="s">
        <v>19</v>
      </c>
      <c r="H23" s="7" t="s">
        <v>51</v>
      </c>
      <c r="I23" s="7" t="s">
        <v>27</v>
      </c>
      <c r="J23" s="6" t="s">
        <v>52</v>
      </c>
      <c r="K23" s="15" t="s">
        <v>53</v>
      </c>
      <c r="L23" s="14">
        <v>0.988888888888889</v>
      </c>
      <c r="M23" s="12" t="s">
        <v>23</v>
      </c>
      <c r="N23" s="13" t="s">
        <v>5</v>
      </c>
    </row>
    <row r="24" spans="1:14">
      <c r="A24" s="3">
        <v>8</v>
      </c>
      <c r="B24" s="4">
        <v>45475</v>
      </c>
      <c r="C24" s="7" t="s">
        <v>11</v>
      </c>
      <c r="D24" s="7" t="s">
        <v>54</v>
      </c>
      <c r="E24" s="7" t="s">
        <v>55</v>
      </c>
      <c r="F24" s="7" t="s">
        <v>18</v>
      </c>
      <c r="G24" s="7" t="s">
        <v>19</v>
      </c>
      <c r="H24" s="7" t="s">
        <v>56</v>
      </c>
      <c r="I24" s="7" t="s">
        <v>20</v>
      </c>
      <c r="J24" s="6" t="s">
        <v>57</v>
      </c>
      <c r="K24" s="6" t="s">
        <v>58</v>
      </c>
      <c r="L24" s="14">
        <v>0.988888888888889</v>
      </c>
      <c r="M24" s="12" t="s">
        <v>23</v>
      </c>
      <c r="N24" s="13" t="s">
        <v>5</v>
      </c>
    </row>
    <row r="25" spans="1:14">
      <c r="A25" s="3">
        <v>9</v>
      </c>
      <c r="B25" s="4">
        <v>45475</v>
      </c>
      <c r="C25" s="7" t="s">
        <v>13</v>
      </c>
      <c r="D25" s="7" t="s">
        <v>59</v>
      </c>
      <c r="E25" s="7" t="s">
        <v>60</v>
      </c>
      <c r="F25" s="7" t="s">
        <v>18</v>
      </c>
      <c r="G25" s="7" t="s">
        <v>19</v>
      </c>
      <c r="H25" s="7" t="s">
        <v>61</v>
      </c>
      <c r="I25" s="7" t="s">
        <v>27</v>
      </c>
      <c r="J25" s="6" t="s">
        <v>62</v>
      </c>
      <c r="K25" s="6" t="s">
        <v>63</v>
      </c>
      <c r="L25" s="14">
        <v>0.993055555555556</v>
      </c>
      <c r="M25" s="12" t="s">
        <v>23</v>
      </c>
      <c r="N25" s="13" t="s">
        <v>5</v>
      </c>
    </row>
    <row r="26" spans="1:14">
      <c r="A26" s="3">
        <v>10</v>
      </c>
      <c r="B26" s="4">
        <v>45475</v>
      </c>
      <c r="C26" s="7" t="s">
        <v>11</v>
      </c>
      <c r="D26" s="7" t="s">
        <v>64</v>
      </c>
      <c r="E26" s="7" t="s">
        <v>65</v>
      </c>
      <c r="F26" s="7" t="s">
        <v>18</v>
      </c>
      <c r="G26" s="7" t="s">
        <v>19</v>
      </c>
      <c r="H26" s="7" t="s">
        <v>66</v>
      </c>
      <c r="I26" s="7" t="s">
        <v>20</v>
      </c>
      <c r="J26" s="6" t="s">
        <v>67</v>
      </c>
      <c r="K26" s="6" t="s">
        <v>68</v>
      </c>
      <c r="L26" s="14">
        <v>0.993055555555556</v>
      </c>
      <c r="M26" s="12" t="s">
        <v>23</v>
      </c>
      <c r="N26" s="13" t="s">
        <v>5</v>
      </c>
    </row>
    <row r="27" spans="1:14">
      <c r="A27" s="3">
        <v>11</v>
      </c>
      <c r="B27" s="4">
        <v>45475</v>
      </c>
      <c r="C27" s="7" t="s">
        <v>11</v>
      </c>
      <c r="D27" s="7" t="s">
        <v>69</v>
      </c>
      <c r="E27" s="7" t="s">
        <v>70</v>
      </c>
      <c r="F27" s="7" t="s">
        <v>18</v>
      </c>
      <c r="G27" s="7" t="s">
        <v>19</v>
      </c>
      <c r="H27" s="7" t="s">
        <v>71</v>
      </c>
      <c r="I27" s="7" t="s">
        <v>27</v>
      </c>
      <c r="J27" s="6" t="s">
        <v>72</v>
      </c>
      <c r="K27" s="6" t="s">
        <v>73</v>
      </c>
      <c r="L27" s="14">
        <v>0.993055555555556</v>
      </c>
      <c r="M27" s="12" t="s">
        <v>23</v>
      </c>
      <c r="N27" s="13" t="s">
        <v>5</v>
      </c>
    </row>
    <row r="28" spans="1:14">
      <c r="A28" s="3">
        <v>12</v>
      </c>
      <c r="B28" s="4">
        <v>45475</v>
      </c>
      <c r="C28" s="7" t="s">
        <v>11</v>
      </c>
      <c r="D28" s="7" t="s">
        <v>74</v>
      </c>
      <c r="E28" s="7" t="s">
        <v>75</v>
      </c>
      <c r="F28" s="7" t="s">
        <v>18</v>
      </c>
      <c r="G28" s="7" t="s">
        <v>19</v>
      </c>
      <c r="H28" s="7" t="s">
        <v>76</v>
      </c>
      <c r="I28" s="7" t="s">
        <v>27</v>
      </c>
      <c r="J28" s="6" t="s">
        <v>33</v>
      </c>
      <c r="K28" s="6" t="s">
        <v>77</v>
      </c>
      <c r="L28" s="14">
        <v>0.993055555555556</v>
      </c>
      <c r="M28" s="12" t="s">
        <v>23</v>
      </c>
      <c r="N28" s="13" t="s">
        <v>5</v>
      </c>
    </row>
    <row r="29" spans="1:14">
      <c r="A29" s="3">
        <v>13</v>
      </c>
      <c r="B29" s="4">
        <v>45475</v>
      </c>
      <c r="C29" s="7" t="s">
        <v>11</v>
      </c>
      <c r="D29" s="7" t="s">
        <v>78</v>
      </c>
      <c r="E29" s="7" t="s">
        <v>79</v>
      </c>
      <c r="F29" s="7" t="s">
        <v>18</v>
      </c>
      <c r="G29" s="7" t="s">
        <v>19</v>
      </c>
      <c r="H29" s="7" t="s">
        <v>80</v>
      </c>
      <c r="I29" s="7" t="s">
        <v>41</v>
      </c>
      <c r="J29" s="6" t="s">
        <v>81</v>
      </c>
      <c r="K29" s="6" t="s">
        <v>82</v>
      </c>
      <c r="L29" s="14">
        <v>0.993055555555556</v>
      </c>
      <c r="M29" s="12" t="s">
        <v>23</v>
      </c>
      <c r="N29" s="13" t="s">
        <v>5</v>
      </c>
    </row>
    <row r="30" spans="1:14">
      <c r="A30" s="3">
        <v>14</v>
      </c>
      <c r="B30" s="4">
        <v>45475</v>
      </c>
      <c r="C30" s="7" t="s">
        <v>11</v>
      </c>
      <c r="D30" s="7" t="s">
        <v>83</v>
      </c>
      <c r="E30" s="7" t="s">
        <v>84</v>
      </c>
      <c r="F30" s="7" t="s">
        <v>18</v>
      </c>
      <c r="G30" s="7" t="s">
        <v>19</v>
      </c>
      <c r="H30" s="7" t="s">
        <v>85</v>
      </c>
      <c r="I30" s="7" t="s">
        <v>27</v>
      </c>
      <c r="J30" s="6" t="s">
        <v>86</v>
      </c>
      <c r="K30" s="6" t="s">
        <v>86</v>
      </c>
      <c r="L30" s="14">
        <v>0.993055555555556</v>
      </c>
      <c r="M30" s="12" t="s">
        <v>23</v>
      </c>
      <c r="N30" s="13" t="s">
        <v>5</v>
      </c>
    </row>
    <row r="31" spans="1:14">
      <c r="A31" s="3">
        <v>15</v>
      </c>
      <c r="B31" s="4">
        <v>45475</v>
      </c>
      <c r="C31" s="7" t="s">
        <v>9</v>
      </c>
      <c r="D31" s="7" t="s">
        <v>87</v>
      </c>
      <c r="E31" s="7" t="s">
        <v>88</v>
      </c>
      <c r="F31" s="7" t="s">
        <v>18</v>
      </c>
      <c r="G31" s="7" t="s">
        <v>19</v>
      </c>
      <c r="H31" s="7" t="s">
        <v>89</v>
      </c>
      <c r="I31" s="7" t="s">
        <v>20</v>
      </c>
      <c r="J31" s="6" t="s">
        <v>90</v>
      </c>
      <c r="K31" s="15" t="s">
        <v>91</v>
      </c>
      <c r="L31" s="14">
        <v>0.993055555555556</v>
      </c>
      <c r="M31" s="12" t="s">
        <v>23</v>
      </c>
      <c r="N31" s="13" t="s">
        <v>5</v>
      </c>
    </row>
    <row r="32" spans="1:14">
      <c r="A32" s="3">
        <v>16</v>
      </c>
      <c r="B32" s="4">
        <v>45475</v>
      </c>
      <c r="C32" s="7" t="s">
        <v>9</v>
      </c>
      <c r="D32" s="7" t="s">
        <v>92</v>
      </c>
      <c r="E32" s="7" t="s">
        <v>93</v>
      </c>
      <c r="F32" s="7" t="s">
        <v>18</v>
      </c>
      <c r="G32" s="7" t="s">
        <v>19</v>
      </c>
      <c r="H32" s="7" t="s">
        <v>94</v>
      </c>
      <c r="I32" s="7" t="s">
        <v>27</v>
      </c>
      <c r="J32" s="6" t="s">
        <v>95</v>
      </c>
      <c r="K32" s="15" t="s">
        <v>96</v>
      </c>
      <c r="L32" s="14">
        <v>0.993055555555556</v>
      </c>
      <c r="M32" s="12" t="s">
        <v>23</v>
      </c>
      <c r="N32" s="13" t="s">
        <v>5</v>
      </c>
    </row>
    <row r="33" spans="1:14">
      <c r="A33" s="3">
        <v>17</v>
      </c>
      <c r="B33" s="4">
        <v>45475</v>
      </c>
      <c r="C33" s="7" t="s">
        <v>9</v>
      </c>
      <c r="D33" s="7" t="s">
        <v>97</v>
      </c>
      <c r="E33" s="7" t="s">
        <v>98</v>
      </c>
      <c r="F33" s="7" t="s">
        <v>18</v>
      </c>
      <c r="G33" s="7" t="s">
        <v>19</v>
      </c>
      <c r="H33" s="7" t="s">
        <v>99</v>
      </c>
      <c r="I33" s="7" t="s">
        <v>27</v>
      </c>
      <c r="J33" s="6" t="s">
        <v>100</v>
      </c>
      <c r="K33" s="6" t="s">
        <v>101</v>
      </c>
      <c r="L33" s="14">
        <v>0.993055555555556</v>
      </c>
      <c r="M33" s="12" t="s">
        <v>23</v>
      </c>
      <c r="N33" s="13" t="s">
        <v>5</v>
      </c>
    </row>
    <row r="34" spans="1:14">
      <c r="A34" s="3">
        <v>18</v>
      </c>
      <c r="B34" s="4">
        <v>45475</v>
      </c>
      <c r="C34" s="7" t="s">
        <v>10</v>
      </c>
      <c r="D34" s="7" t="s">
        <v>102</v>
      </c>
      <c r="E34" s="7" t="s">
        <v>103</v>
      </c>
      <c r="F34" s="7" t="s">
        <v>18</v>
      </c>
      <c r="G34" s="7" t="s">
        <v>19</v>
      </c>
      <c r="H34" s="7" t="s">
        <v>104</v>
      </c>
      <c r="I34" s="7" t="s">
        <v>20</v>
      </c>
      <c r="J34" s="6" t="s">
        <v>105</v>
      </c>
      <c r="K34" s="15" t="s">
        <v>106</v>
      </c>
      <c r="L34" s="14">
        <v>0.993055555555556</v>
      </c>
      <c r="M34" s="12" t="s">
        <v>23</v>
      </c>
      <c r="N34" s="13" t="s">
        <v>5</v>
      </c>
    </row>
    <row r="35" spans="1:14">
      <c r="A35" s="3">
        <v>19</v>
      </c>
      <c r="B35" s="4">
        <v>45475</v>
      </c>
      <c r="C35" s="5" t="s">
        <v>11</v>
      </c>
      <c r="D35" s="6" t="s">
        <v>107</v>
      </c>
      <c r="E35" s="5" t="s">
        <v>25</v>
      </c>
      <c r="F35" s="5" t="s">
        <v>108</v>
      </c>
      <c r="G35" s="5" t="s">
        <v>19</v>
      </c>
      <c r="H35" s="5">
        <v>3602072856</v>
      </c>
      <c r="I35" s="5" t="s">
        <v>109</v>
      </c>
      <c r="J35" s="6" t="s">
        <v>110</v>
      </c>
      <c r="K35" s="6" t="s">
        <v>111</v>
      </c>
      <c r="L35" s="11">
        <v>0.625694444444444</v>
      </c>
      <c r="M35" s="12" t="s">
        <v>23</v>
      </c>
      <c r="N35" s="13" t="s">
        <v>5</v>
      </c>
    </row>
    <row r="36" spans="1:14">
      <c r="A36" s="3">
        <v>20</v>
      </c>
      <c r="B36" s="4">
        <v>45475</v>
      </c>
      <c r="C36" s="7" t="s">
        <v>13</v>
      </c>
      <c r="D36" s="7" t="s">
        <v>112</v>
      </c>
      <c r="E36" s="7" t="s">
        <v>113</v>
      </c>
      <c r="F36" s="7" t="s">
        <v>18</v>
      </c>
      <c r="G36" s="7" t="s">
        <v>19</v>
      </c>
      <c r="H36" s="7">
        <v>3750434761</v>
      </c>
      <c r="I36" s="8" t="s">
        <v>20</v>
      </c>
      <c r="J36" s="6" t="s">
        <v>33</v>
      </c>
      <c r="K36" s="15" t="s">
        <v>114</v>
      </c>
      <c r="L36" s="14">
        <v>0.954861111111111</v>
      </c>
      <c r="M36" s="12" t="s">
        <v>23</v>
      </c>
      <c r="N36" s="13" t="s">
        <v>5</v>
      </c>
    </row>
    <row r="37" spans="1:14">
      <c r="A37" s="3">
        <v>21</v>
      </c>
      <c r="B37" s="4">
        <v>45475</v>
      </c>
      <c r="C37" s="7" t="s">
        <v>10</v>
      </c>
      <c r="D37" s="7" t="s">
        <v>115</v>
      </c>
      <c r="E37" s="8" t="s">
        <v>25</v>
      </c>
      <c r="F37" s="7" t="s">
        <v>18</v>
      </c>
      <c r="G37" s="7" t="s">
        <v>19</v>
      </c>
      <c r="H37" s="7">
        <v>3602060716</v>
      </c>
      <c r="I37" s="8" t="s">
        <v>32</v>
      </c>
      <c r="J37" s="6" t="s">
        <v>116</v>
      </c>
      <c r="K37" s="15" t="s">
        <v>117</v>
      </c>
      <c r="L37" s="14">
        <v>0.983333333333333</v>
      </c>
      <c r="M37" s="12" t="s">
        <v>23</v>
      </c>
      <c r="N37" s="13" t="s">
        <v>5</v>
      </c>
    </row>
    <row r="38" spans="1:14">
      <c r="A38" s="3">
        <v>22</v>
      </c>
      <c r="B38" s="4">
        <v>45476</v>
      </c>
      <c r="C38" s="7" t="s">
        <v>10</v>
      </c>
      <c r="D38" s="7" t="s">
        <v>118</v>
      </c>
      <c r="E38" s="8" t="s">
        <v>25</v>
      </c>
      <c r="F38" s="7" t="s">
        <v>18</v>
      </c>
      <c r="G38" s="7" t="s">
        <v>19</v>
      </c>
      <c r="H38" s="7">
        <v>3602059514</v>
      </c>
      <c r="I38" s="8" t="s">
        <v>27</v>
      </c>
      <c r="J38" s="6" t="s">
        <v>119</v>
      </c>
      <c r="K38" s="6" t="s">
        <v>77</v>
      </c>
      <c r="L38" s="14">
        <v>0.983333333333333</v>
      </c>
      <c r="M38" s="12" t="s">
        <v>23</v>
      </c>
      <c r="N38" s="13" t="s">
        <v>5</v>
      </c>
    </row>
    <row r="39" spans="1:14">
      <c r="A39" s="3">
        <v>23</v>
      </c>
      <c r="B39" s="4">
        <v>45476</v>
      </c>
      <c r="C39" s="7" t="s">
        <v>10</v>
      </c>
      <c r="D39" s="7" t="s">
        <v>120</v>
      </c>
      <c r="E39" s="8" t="s">
        <v>25</v>
      </c>
      <c r="F39" s="7" t="s">
        <v>26</v>
      </c>
      <c r="G39" s="7" t="s">
        <v>19</v>
      </c>
      <c r="H39" s="7">
        <v>3602059525</v>
      </c>
      <c r="I39" s="8" t="s">
        <v>32</v>
      </c>
      <c r="J39" s="6" t="s">
        <v>121</v>
      </c>
      <c r="K39" s="6" t="s">
        <v>122</v>
      </c>
      <c r="L39" s="14">
        <v>0.983333333333333</v>
      </c>
      <c r="M39" s="12" t="s">
        <v>23</v>
      </c>
      <c r="N39" s="13" t="s">
        <v>5</v>
      </c>
    </row>
    <row r="40" spans="1:14">
      <c r="A40" s="3">
        <v>24</v>
      </c>
      <c r="B40" s="4">
        <v>45476</v>
      </c>
      <c r="C40" s="7" t="s">
        <v>11</v>
      </c>
      <c r="D40" s="7" t="s">
        <v>123</v>
      </c>
      <c r="E40" s="7" t="s">
        <v>124</v>
      </c>
      <c r="F40" s="7" t="s">
        <v>18</v>
      </c>
      <c r="G40" s="7" t="s">
        <v>19</v>
      </c>
      <c r="H40" s="7" t="s">
        <v>125</v>
      </c>
      <c r="I40" s="8" t="s">
        <v>27</v>
      </c>
      <c r="J40" s="6" t="s">
        <v>126</v>
      </c>
      <c r="K40" s="6" t="s">
        <v>33</v>
      </c>
      <c r="L40" s="14">
        <v>0.329166666666667</v>
      </c>
      <c r="M40" s="12" t="s">
        <v>23</v>
      </c>
      <c r="N40" s="13" t="s">
        <v>5</v>
      </c>
    </row>
    <row r="41" spans="1:14">
      <c r="A41" s="3">
        <v>25</v>
      </c>
      <c r="B41" s="4">
        <v>45476</v>
      </c>
      <c r="C41" s="7" t="s">
        <v>11</v>
      </c>
      <c r="D41" s="7" t="s">
        <v>127</v>
      </c>
      <c r="E41" s="7" t="s">
        <v>128</v>
      </c>
      <c r="F41" s="7" t="s">
        <v>18</v>
      </c>
      <c r="G41" s="7" t="s">
        <v>19</v>
      </c>
      <c r="H41" s="7" t="s">
        <v>129</v>
      </c>
      <c r="I41" s="7" t="s">
        <v>20</v>
      </c>
      <c r="J41" s="6" t="s">
        <v>33</v>
      </c>
      <c r="K41" s="6" t="s">
        <v>33</v>
      </c>
      <c r="L41" s="14">
        <v>0.329166666666667</v>
      </c>
      <c r="M41" s="12" t="s">
        <v>23</v>
      </c>
      <c r="N41" s="13" t="s">
        <v>5</v>
      </c>
    </row>
    <row r="42" spans="1:14">
      <c r="A42" s="3">
        <v>26</v>
      </c>
      <c r="B42" s="4">
        <v>45476</v>
      </c>
      <c r="C42" s="7" t="s">
        <v>11</v>
      </c>
      <c r="D42" s="7" t="s">
        <v>130</v>
      </c>
      <c r="E42" s="7" t="s">
        <v>25</v>
      </c>
      <c r="F42" s="7" t="s">
        <v>18</v>
      </c>
      <c r="G42" s="7" t="s">
        <v>19</v>
      </c>
      <c r="H42" s="7">
        <v>3602071192</v>
      </c>
      <c r="I42" s="7" t="s">
        <v>27</v>
      </c>
      <c r="J42" s="6" t="s">
        <v>131</v>
      </c>
      <c r="K42" s="6" t="s">
        <v>131</v>
      </c>
      <c r="L42" s="14">
        <v>0.329166666666667</v>
      </c>
      <c r="M42" s="12" t="s">
        <v>23</v>
      </c>
      <c r="N42" s="13" t="s">
        <v>5</v>
      </c>
    </row>
    <row r="43" spans="1:14">
      <c r="A43" s="3">
        <v>27</v>
      </c>
      <c r="B43" s="4">
        <v>45476</v>
      </c>
      <c r="C43" s="8" t="s">
        <v>11</v>
      </c>
      <c r="D43" s="21" t="s">
        <v>132</v>
      </c>
      <c r="E43" s="7" t="s">
        <v>25</v>
      </c>
      <c r="F43" s="8" t="s">
        <v>108</v>
      </c>
      <c r="G43" s="7" t="s">
        <v>19</v>
      </c>
      <c r="H43" s="7">
        <v>3602047397</v>
      </c>
      <c r="I43" s="8" t="s">
        <v>32</v>
      </c>
      <c r="J43" s="15" t="s">
        <v>133</v>
      </c>
      <c r="K43" s="6" t="s">
        <v>134</v>
      </c>
      <c r="L43" s="14">
        <v>0.858333333333333</v>
      </c>
      <c r="M43" s="12" t="s">
        <v>23</v>
      </c>
      <c r="N43" s="13" t="s">
        <v>5</v>
      </c>
    </row>
    <row r="44" spans="1:14">
      <c r="A44" s="3">
        <v>28</v>
      </c>
      <c r="B44" s="4">
        <v>45476</v>
      </c>
      <c r="C44" s="7" t="s">
        <v>11</v>
      </c>
      <c r="D44" s="7" t="s">
        <v>135</v>
      </c>
      <c r="E44" s="8" t="s">
        <v>25</v>
      </c>
      <c r="F44" s="7" t="s">
        <v>26</v>
      </c>
      <c r="G44" s="7" t="s">
        <v>19</v>
      </c>
      <c r="H44" s="7">
        <v>3602052245</v>
      </c>
      <c r="I44" s="8" t="s">
        <v>27</v>
      </c>
      <c r="J44" s="6" t="s">
        <v>136</v>
      </c>
      <c r="K44" s="6" t="s">
        <v>137</v>
      </c>
      <c r="L44" s="14">
        <v>0.858333333333333</v>
      </c>
      <c r="M44" s="12" t="s">
        <v>23</v>
      </c>
      <c r="N44" s="13" t="s">
        <v>5</v>
      </c>
    </row>
    <row r="45" spans="1:14">
      <c r="A45" s="3">
        <v>29</v>
      </c>
      <c r="B45" s="4">
        <v>45476</v>
      </c>
      <c r="C45" s="7" t="s">
        <v>7</v>
      </c>
      <c r="D45" s="21" t="s">
        <v>138</v>
      </c>
      <c r="E45" s="7" t="s">
        <v>139</v>
      </c>
      <c r="F45" s="7" t="s">
        <v>18</v>
      </c>
      <c r="G45" s="7" t="s">
        <v>19</v>
      </c>
      <c r="H45" s="7" t="s">
        <v>140</v>
      </c>
      <c r="I45" s="8" t="s">
        <v>20</v>
      </c>
      <c r="J45" s="6" t="s">
        <v>141</v>
      </c>
      <c r="K45" s="6" t="s">
        <v>142</v>
      </c>
      <c r="L45" s="14">
        <v>0.868055555555556</v>
      </c>
      <c r="M45" s="12" t="s">
        <v>23</v>
      </c>
      <c r="N45" s="13" t="s">
        <v>5</v>
      </c>
    </row>
    <row r="46" spans="1:14">
      <c r="A46" s="3">
        <v>30</v>
      </c>
      <c r="B46" s="4">
        <v>45476</v>
      </c>
      <c r="C46" s="7" t="s">
        <v>9</v>
      </c>
      <c r="D46" s="7" t="s">
        <v>143</v>
      </c>
      <c r="E46" s="8" t="s">
        <v>25</v>
      </c>
      <c r="F46" s="7" t="s">
        <v>18</v>
      </c>
      <c r="G46" s="7" t="s">
        <v>19</v>
      </c>
      <c r="H46" s="7">
        <v>3602063261</v>
      </c>
      <c r="I46" s="8" t="s">
        <v>27</v>
      </c>
      <c r="J46" s="6" t="s">
        <v>33</v>
      </c>
      <c r="K46" s="6" t="s">
        <v>144</v>
      </c>
      <c r="L46" s="14">
        <v>0.868055555555556</v>
      </c>
      <c r="M46" s="12" t="s">
        <v>23</v>
      </c>
      <c r="N46" s="13" t="s">
        <v>5</v>
      </c>
    </row>
    <row r="47" spans="1:14">
      <c r="A47" s="3">
        <v>31</v>
      </c>
      <c r="B47" s="4">
        <v>45476</v>
      </c>
      <c r="C47" s="7" t="s">
        <v>11</v>
      </c>
      <c r="D47" s="7" t="s">
        <v>145</v>
      </c>
      <c r="E47" s="8" t="s">
        <v>25</v>
      </c>
      <c r="F47" s="7" t="s">
        <v>18</v>
      </c>
      <c r="G47" s="7" t="s">
        <v>19</v>
      </c>
      <c r="H47" s="7">
        <v>3602055453</v>
      </c>
      <c r="I47" s="8" t="s">
        <v>27</v>
      </c>
      <c r="J47" s="6" t="s">
        <v>146</v>
      </c>
      <c r="K47" s="6" t="s">
        <v>147</v>
      </c>
      <c r="L47" s="14">
        <v>0.952083333333333</v>
      </c>
      <c r="M47" s="12" t="s">
        <v>23</v>
      </c>
      <c r="N47" s="13" t="s">
        <v>5</v>
      </c>
    </row>
    <row r="48" spans="1:14">
      <c r="A48" s="3">
        <v>32</v>
      </c>
      <c r="B48" s="4">
        <v>45477</v>
      </c>
      <c r="C48" s="7" t="s">
        <v>10</v>
      </c>
      <c r="D48" s="7" t="s">
        <v>148</v>
      </c>
      <c r="E48" s="7" t="s">
        <v>149</v>
      </c>
      <c r="F48" s="7" t="s">
        <v>18</v>
      </c>
      <c r="G48" s="7" t="s">
        <v>19</v>
      </c>
      <c r="H48" s="7" t="s">
        <v>150</v>
      </c>
      <c r="I48" s="8" t="s">
        <v>27</v>
      </c>
      <c r="J48" s="6" t="s">
        <v>151</v>
      </c>
      <c r="K48" s="6" t="s">
        <v>152</v>
      </c>
      <c r="L48" s="14">
        <v>0.0145833333333333</v>
      </c>
      <c r="M48" s="12" t="s">
        <v>23</v>
      </c>
      <c r="N48" s="13" t="s">
        <v>5</v>
      </c>
    </row>
    <row r="49" spans="1:14">
      <c r="A49" s="3">
        <v>33</v>
      </c>
      <c r="B49" s="4">
        <v>45477</v>
      </c>
      <c r="C49" s="7" t="s">
        <v>10</v>
      </c>
      <c r="D49" s="7" t="s">
        <v>153</v>
      </c>
      <c r="E49" s="8" t="s">
        <v>25</v>
      </c>
      <c r="F49" s="7" t="s">
        <v>18</v>
      </c>
      <c r="G49" s="7" t="s">
        <v>19</v>
      </c>
      <c r="H49" s="7">
        <v>3750449041</v>
      </c>
      <c r="I49" s="8" t="s">
        <v>20</v>
      </c>
      <c r="J49" s="6" t="s">
        <v>33</v>
      </c>
      <c r="K49" s="6" t="s">
        <v>114</v>
      </c>
      <c r="L49" s="14">
        <v>0.0145833333333333</v>
      </c>
      <c r="M49" s="12" t="s">
        <v>23</v>
      </c>
      <c r="N49" s="13" t="s">
        <v>5</v>
      </c>
    </row>
    <row r="50" spans="1:14">
      <c r="A50" s="3">
        <v>34</v>
      </c>
      <c r="B50" s="4">
        <v>45477</v>
      </c>
      <c r="C50" s="7" t="s">
        <v>7</v>
      </c>
      <c r="D50" s="7" t="s">
        <v>154</v>
      </c>
      <c r="E50" s="8" t="s">
        <v>25</v>
      </c>
      <c r="F50" s="7" t="s">
        <v>26</v>
      </c>
      <c r="G50" s="7" t="s">
        <v>19</v>
      </c>
      <c r="H50" s="7">
        <v>3602033550</v>
      </c>
      <c r="I50" s="8" t="s">
        <v>20</v>
      </c>
      <c r="J50" s="6" t="s">
        <v>155</v>
      </c>
      <c r="K50" s="15" t="s">
        <v>156</v>
      </c>
      <c r="L50" s="14">
        <v>0.521527777777778</v>
      </c>
      <c r="M50" s="12" t="s">
        <v>23</v>
      </c>
      <c r="N50" s="13" t="s">
        <v>5</v>
      </c>
    </row>
    <row r="51" spans="1:14">
      <c r="A51" s="3">
        <v>35</v>
      </c>
      <c r="B51" s="4">
        <v>45478</v>
      </c>
      <c r="C51" s="9" t="s">
        <v>11</v>
      </c>
      <c r="D51" s="22" t="s">
        <v>157</v>
      </c>
      <c r="E51" s="9" t="s">
        <v>158</v>
      </c>
      <c r="F51" s="7" t="s">
        <v>18</v>
      </c>
      <c r="G51" s="9" t="s">
        <v>19</v>
      </c>
      <c r="H51" s="10" t="s">
        <v>159</v>
      </c>
      <c r="I51" s="9" t="s">
        <v>20</v>
      </c>
      <c r="J51" s="6" t="s">
        <v>33</v>
      </c>
      <c r="K51" s="6" t="s">
        <v>77</v>
      </c>
      <c r="L51" s="16">
        <v>0.0506944444444444</v>
      </c>
      <c r="M51" s="12" t="s">
        <v>23</v>
      </c>
      <c r="N51" s="13" t="s">
        <v>5</v>
      </c>
    </row>
    <row r="52" spans="1:14">
      <c r="A52" s="3">
        <v>36</v>
      </c>
      <c r="B52" s="4">
        <v>45478</v>
      </c>
      <c r="C52" s="9" t="s">
        <v>11</v>
      </c>
      <c r="D52" s="22" t="s">
        <v>160</v>
      </c>
      <c r="E52" s="9" t="s">
        <v>161</v>
      </c>
      <c r="F52" s="7" t="s">
        <v>18</v>
      </c>
      <c r="G52" s="9" t="s">
        <v>19</v>
      </c>
      <c r="H52" s="10" t="s">
        <v>162</v>
      </c>
      <c r="I52" s="9" t="s">
        <v>20</v>
      </c>
      <c r="J52" s="6" t="s">
        <v>163</v>
      </c>
      <c r="K52" s="6" t="s">
        <v>164</v>
      </c>
      <c r="L52" s="16">
        <v>0.0506944444444444</v>
      </c>
      <c r="M52" s="12" t="s">
        <v>23</v>
      </c>
      <c r="N52" s="13" t="s">
        <v>5</v>
      </c>
    </row>
    <row r="53" spans="1:14">
      <c r="A53" s="3">
        <v>37</v>
      </c>
      <c r="B53" s="4">
        <v>45478</v>
      </c>
      <c r="C53" s="9" t="s">
        <v>9</v>
      </c>
      <c r="D53" s="22" t="s">
        <v>165</v>
      </c>
      <c r="E53" s="9" t="s">
        <v>166</v>
      </c>
      <c r="F53" s="7" t="s">
        <v>18</v>
      </c>
      <c r="G53" s="9" t="s">
        <v>19</v>
      </c>
      <c r="H53" s="10" t="s">
        <v>167</v>
      </c>
      <c r="I53" s="9" t="s">
        <v>20</v>
      </c>
      <c r="J53" s="6" t="s">
        <v>168</v>
      </c>
      <c r="K53" s="6" t="s">
        <v>168</v>
      </c>
      <c r="L53" s="16">
        <v>0.0986111111111111</v>
      </c>
      <c r="M53" s="12" t="s">
        <v>23</v>
      </c>
      <c r="N53" s="13" t="s">
        <v>5</v>
      </c>
    </row>
    <row r="54" spans="1:14">
      <c r="A54" s="3">
        <v>38</v>
      </c>
      <c r="B54" s="4">
        <v>45478</v>
      </c>
      <c r="C54" s="7" t="s">
        <v>9</v>
      </c>
      <c r="D54" s="7" t="s">
        <v>169</v>
      </c>
      <c r="E54" s="8" t="s">
        <v>25</v>
      </c>
      <c r="F54" s="7" t="s">
        <v>26</v>
      </c>
      <c r="G54" s="7" t="s">
        <v>19</v>
      </c>
      <c r="H54" s="7">
        <v>3602066567</v>
      </c>
      <c r="I54" s="8" t="s">
        <v>41</v>
      </c>
      <c r="J54" s="6" t="s">
        <v>170</v>
      </c>
      <c r="K54" s="6" t="s">
        <v>171</v>
      </c>
      <c r="L54" s="14">
        <v>0.611111111111111</v>
      </c>
      <c r="M54" s="12" t="s">
        <v>23</v>
      </c>
      <c r="N54" s="13" t="s">
        <v>5</v>
      </c>
    </row>
    <row r="55" spans="1:14">
      <c r="A55" s="3">
        <v>39</v>
      </c>
      <c r="B55" s="4">
        <v>45478</v>
      </c>
      <c r="C55" s="7" t="s">
        <v>7</v>
      </c>
      <c r="D55" s="7" t="s">
        <v>172</v>
      </c>
      <c r="E55" s="8" t="s">
        <v>25</v>
      </c>
      <c r="F55" s="7" t="s">
        <v>108</v>
      </c>
      <c r="G55" s="7" t="s">
        <v>19</v>
      </c>
      <c r="H55" s="7">
        <v>3601946330</v>
      </c>
      <c r="I55" s="8" t="s">
        <v>32</v>
      </c>
      <c r="J55" s="6" t="s">
        <v>173</v>
      </c>
      <c r="K55" s="6" t="s">
        <v>174</v>
      </c>
      <c r="L55" s="14">
        <v>0.611111111111111</v>
      </c>
      <c r="M55" s="12" t="s">
        <v>23</v>
      </c>
      <c r="N55" s="13" t="s">
        <v>5</v>
      </c>
    </row>
    <row r="56" spans="1:14">
      <c r="A56" s="3">
        <v>40</v>
      </c>
      <c r="B56" s="4">
        <v>45478</v>
      </c>
      <c r="C56" s="8" t="s">
        <v>7</v>
      </c>
      <c r="D56" s="7" t="s">
        <v>175</v>
      </c>
      <c r="E56" s="7" t="s">
        <v>176</v>
      </c>
      <c r="F56" s="7" t="s">
        <v>108</v>
      </c>
      <c r="G56" s="7" t="s">
        <v>19</v>
      </c>
      <c r="H56" s="7">
        <v>3601931523</v>
      </c>
      <c r="I56" s="8" t="s">
        <v>177</v>
      </c>
      <c r="J56" s="6" t="s">
        <v>178</v>
      </c>
      <c r="K56" s="6" t="s">
        <v>179</v>
      </c>
      <c r="L56" s="14">
        <v>0.611111111111111</v>
      </c>
      <c r="M56" s="12" t="s">
        <v>23</v>
      </c>
      <c r="N56" s="13" t="s">
        <v>5</v>
      </c>
    </row>
    <row r="57" spans="1:14">
      <c r="A57" s="3">
        <v>41</v>
      </c>
      <c r="B57" s="4">
        <v>45478</v>
      </c>
      <c r="C57" s="7" t="s">
        <v>12</v>
      </c>
      <c r="D57" s="7" t="s">
        <v>180</v>
      </c>
      <c r="E57" s="7" t="s">
        <v>181</v>
      </c>
      <c r="F57" s="7" t="s">
        <v>18</v>
      </c>
      <c r="G57" s="7" t="s">
        <v>19</v>
      </c>
      <c r="H57" s="7" t="s">
        <v>182</v>
      </c>
      <c r="I57" s="8" t="s">
        <v>32</v>
      </c>
      <c r="J57" s="6" t="s">
        <v>33</v>
      </c>
      <c r="K57" s="6" t="s">
        <v>183</v>
      </c>
      <c r="L57" s="14">
        <v>0.972916666666667</v>
      </c>
      <c r="M57" s="12" t="s">
        <v>23</v>
      </c>
      <c r="N57" s="13" t="s">
        <v>5</v>
      </c>
    </row>
    <row r="58" spans="1:14">
      <c r="A58" s="3">
        <v>42</v>
      </c>
      <c r="B58" s="4">
        <v>45478</v>
      </c>
      <c r="C58" s="7" t="s">
        <v>14</v>
      </c>
      <c r="D58" s="7" t="s">
        <v>184</v>
      </c>
      <c r="E58" s="7" t="s">
        <v>185</v>
      </c>
      <c r="F58" s="7" t="s">
        <v>18</v>
      </c>
      <c r="G58" s="7" t="s">
        <v>19</v>
      </c>
      <c r="H58" s="7" t="s">
        <v>186</v>
      </c>
      <c r="I58" s="8" t="s">
        <v>41</v>
      </c>
      <c r="J58" s="6" t="s">
        <v>187</v>
      </c>
      <c r="K58" s="15" t="s">
        <v>188</v>
      </c>
      <c r="L58" s="14">
        <v>0.972916666666667</v>
      </c>
      <c r="M58" s="12" t="s">
        <v>23</v>
      </c>
      <c r="N58" s="13" t="s">
        <v>5</v>
      </c>
    </row>
    <row r="59" spans="1:14">
      <c r="A59" s="3">
        <v>43</v>
      </c>
      <c r="B59" s="4">
        <v>45478</v>
      </c>
      <c r="C59" s="7" t="s">
        <v>11</v>
      </c>
      <c r="D59" s="7" t="s">
        <v>189</v>
      </c>
      <c r="E59" s="7" t="s">
        <v>190</v>
      </c>
      <c r="F59" s="7" t="s">
        <v>18</v>
      </c>
      <c r="G59" s="7" t="s">
        <v>19</v>
      </c>
      <c r="H59" s="7" t="s">
        <v>191</v>
      </c>
      <c r="I59" s="8" t="s">
        <v>32</v>
      </c>
      <c r="J59" s="6" t="s">
        <v>192</v>
      </c>
      <c r="K59" s="6" t="s">
        <v>193</v>
      </c>
      <c r="L59" s="14">
        <v>0.972916666666667</v>
      </c>
      <c r="M59" s="12" t="s">
        <v>23</v>
      </c>
      <c r="N59" s="13" t="s">
        <v>5</v>
      </c>
    </row>
    <row r="60" spans="1:14">
      <c r="A60" s="3">
        <v>44</v>
      </c>
      <c r="B60" s="4">
        <v>45478</v>
      </c>
      <c r="C60" s="7" t="s">
        <v>11</v>
      </c>
      <c r="D60" s="7" t="s">
        <v>194</v>
      </c>
      <c r="E60" s="7" t="s">
        <v>195</v>
      </c>
      <c r="F60" s="7" t="s">
        <v>18</v>
      </c>
      <c r="G60" s="7" t="s">
        <v>19</v>
      </c>
      <c r="H60" s="7" t="s">
        <v>196</v>
      </c>
      <c r="I60" s="8" t="s">
        <v>32</v>
      </c>
      <c r="J60" s="6" t="s">
        <v>33</v>
      </c>
      <c r="K60" s="6" t="s">
        <v>197</v>
      </c>
      <c r="L60" s="14">
        <v>0.972916666666667</v>
      </c>
      <c r="M60" s="12" t="s">
        <v>23</v>
      </c>
      <c r="N60" s="13" t="s">
        <v>5</v>
      </c>
    </row>
    <row r="61" spans="1:14">
      <c r="A61" s="3">
        <v>45</v>
      </c>
      <c r="B61" s="4">
        <v>45479</v>
      </c>
      <c r="C61" s="7" t="s">
        <v>13</v>
      </c>
      <c r="D61" s="7" t="s">
        <v>198</v>
      </c>
      <c r="E61" s="8" t="s">
        <v>25</v>
      </c>
      <c r="F61" s="7" t="s">
        <v>18</v>
      </c>
      <c r="G61" s="7" t="s">
        <v>19</v>
      </c>
      <c r="H61" s="7">
        <v>3750489124</v>
      </c>
      <c r="I61" s="8" t="s">
        <v>20</v>
      </c>
      <c r="J61" s="6" t="s">
        <v>33</v>
      </c>
      <c r="K61" s="6" t="s">
        <v>33</v>
      </c>
      <c r="L61" s="14">
        <v>0.144444444444444</v>
      </c>
      <c r="M61" s="12" t="s">
        <v>23</v>
      </c>
      <c r="N61" s="13" t="s">
        <v>5</v>
      </c>
    </row>
    <row r="62" spans="1:14">
      <c r="A62" s="3">
        <v>46</v>
      </c>
      <c r="B62" s="4">
        <v>45479</v>
      </c>
      <c r="C62" s="7" t="s">
        <v>11</v>
      </c>
      <c r="D62" s="7" t="s">
        <v>199</v>
      </c>
      <c r="E62" s="7" t="s">
        <v>200</v>
      </c>
      <c r="F62" s="7" t="s">
        <v>18</v>
      </c>
      <c r="G62" s="7" t="s">
        <v>19</v>
      </c>
      <c r="H62" s="7" t="s">
        <v>201</v>
      </c>
      <c r="I62" s="8" t="s">
        <v>27</v>
      </c>
      <c r="J62" s="6" t="s">
        <v>202</v>
      </c>
      <c r="K62" s="6" t="s">
        <v>114</v>
      </c>
      <c r="L62" s="14">
        <v>0.252083333333333</v>
      </c>
      <c r="M62" s="12" t="s">
        <v>23</v>
      </c>
      <c r="N62" s="13" t="s">
        <v>5</v>
      </c>
    </row>
    <row r="63" spans="1:14">
      <c r="A63" s="3">
        <v>47</v>
      </c>
      <c r="B63" s="4">
        <v>45479</v>
      </c>
      <c r="C63" s="7" t="s">
        <v>12</v>
      </c>
      <c r="D63" s="7" t="s">
        <v>203</v>
      </c>
      <c r="E63" s="8" t="s">
        <v>25</v>
      </c>
      <c r="F63" s="7" t="s">
        <v>108</v>
      </c>
      <c r="G63" s="7" t="s">
        <v>19</v>
      </c>
      <c r="H63" s="7">
        <v>3750507066</v>
      </c>
      <c r="I63" s="8" t="s">
        <v>32</v>
      </c>
      <c r="J63" s="6" t="s">
        <v>204</v>
      </c>
      <c r="K63" s="6" t="s">
        <v>205</v>
      </c>
      <c r="L63" s="14">
        <v>0.392361111111111</v>
      </c>
      <c r="M63" s="12" t="s">
        <v>23</v>
      </c>
      <c r="N63" s="13" t="s">
        <v>5</v>
      </c>
    </row>
    <row r="64" spans="1:14">
      <c r="A64" s="3">
        <v>48</v>
      </c>
      <c r="B64" s="4">
        <v>45479</v>
      </c>
      <c r="C64" s="7" t="s">
        <v>8</v>
      </c>
      <c r="D64" s="7" t="s">
        <v>206</v>
      </c>
      <c r="E64" s="7" t="s">
        <v>207</v>
      </c>
      <c r="F64" s="7" t="s">
        <v>18</v>
      </c>
      <c r="G64" s="7" t="s">
        <v>19</v>
      </c>
      <c r="H64" s="7">
        <v>3601958773</v>
      </c>
      <c r="I64" s="8" t="s">
        <v>41</v>
      </c>
      <c r="J64" s="6" t="s">
        <v>208</v>
      </c>
      <c r="K64" s="6" t="s">
        <v>209</v>
      </c>
      <c r="L64" s="14">
        <v>0.676388888888889</v>
      </c>
      <c r="M64" s="12" t="s">
        <v>23</v>
      </c>
      <c r="N64" s="13" t="s">
        <v>5</v>
      </c>
    </row>
    <row r="65" spans="1:14">
      <c r="A65" s="3">
        <v>49</v>
      </c>
      <c r="B65" s="4">
        <v>45479</v>
      </c>
      <c r="C65" s="7" t="s">
        <v>8</v>
      </c>
      <c r="D65" s="7" t="s">
        <v>210</v>
      </c>
      <c r="E65" s="7" t="s">
        <v>211</v>
      </c>
      <c r="F65" s="7" t="s">
        <v>18</v>
      </c>
      <c r="G65" s="7" t="s">
        <v>19</v>
      </c>
      <c r="H65" s="7">
        <v>3601958784</v>
      </c>
      <c r="I65" s="8" t="s">
        <v>41</v>
      </c>
      <c r="J65" s="6" t="s">
        <v>212</v>
      </c>
      <c r="K65" s="6" t="s">
        <v>213</v>
      </c>
      <c r="L65" s="14">
        <v>0.676388888888889</v>
      </c>
      <c r="M65" s="12" t="s">
        <v>23</v>
      </c>
      <c r="N65" s="13" t="s">
        <v>5</v>
      </c>
    </row>
    <row r="66" spans="1:14">
      <c r="A66" s="3">
        <v>50</v>
      </c>
      <c r="B66" s="4">
        <v>45479</v>
      </c>
      <c r="C66" s="7" t="s">
        <v>8</v>
      </c>
      <c r="D66" s="7" t="s">
        <v>214</v>
      </c>
      <c r="E66" s="7" t="s">
        <v>215</v>
      </c>
      <c r="F66" s="7" t="s">
        <v>18</v>
      </c>
      <c r="G66" s="7" t="s">
        <v>19</v>
      </c>
      <c r="H66" s="7" t="s">
        <v>216</v>
      </c>
      <c r="I66" s="8" t="s">
        <v>109</v>
      </c>
      <c r="J66" s="6" t="s">
        <v>217</v>
      </c>
      <c r="K66" s="6" t="s">
        <v>218</v>
      </c>
      <c r="L66" s="14">
        <v>0.835416666666667</v>
      </c>
      <c r="M66" s="12" t="s">
        <v>23</v>
      </c>
      <c r="N66" s="13" t="s">
        <v>5</v>
      </c>
    </row>
    <row r="67" spans="1:14">
      <c r="A67" s="3">
        <v>51</v>
      </c>
      <c r="B67" s="4">
        <v>45479</v>
      </c>
      <c r="C67" s="7" t="s">
        <v>10</v>
      </c>
      <c r="D67" s="7" t="s">
        <v>219</v>
      </c>
      <c r="E67" s="7" t="s">
        <v>220</v>
      </c>
      <c r="F67" s="7" t="s">
        <v>18</v>
      </c>
      <c r="G67" s="7" t="s">
        <v>19</v>
      </c>
      <c r="H67" s="7" t="s">
        <v>221</v>
      </c>
      <c r="I67" s="8" t="s">
        <v>27</v>
      </c>
      <c r="J67" s="6" t="s">
        <v>222</v>
      </c>
      <c r="K67" s="15" t="s">
        <v>223</v>
      </c>
      <c r="L67" s="14">
        <v>0.966666666666667</v>
      </c>
      <c r="M67" s="12" t="s">
        <v>23</v>
      </c>
      <c r="N67" s="13" t="s">
        <v>5</v>
      </c>
    </row>
    <row r="68" spans="1:14">
      <c r="A68" s="3">
        <v>52</v>
      </c>
      <c r="B68" s="4">
        <v>45480</v>
      </c>
      <c r="C68" s="7" t="s">
        <v>10</v>
      </c>
      <c r="D68" s="7" t="s">
        <v>224</v>
      </c>
      <c r="E68" s="7" t="s">
        <v>225</v>
      </c>
      <c r="F68" s="7" t="s">
        <v>18</v>
      </c>
      <c r="G68" s="7" t="s">
        <v>19</v>
      </c>
      <c r="H68" s="7" t="s">
        <v>226</v>
      </c>
      <c r="I68" s="8" t="s">
        <v>20</v>
      </c>
      <c r="J68" s="6" t="s">
        <v>227</v>
      </c>
      <c r="K68" s="6" t="s">
        <v>228</v>
      </c>
      <c r="L68" s="14">
        <v>0.0270833333333333</v>
      </c>
      <c r="M68" s="12" t="s">
        <v>23</v>
      </c>
      <c r="N68" s="13" t="s">
        <v>5</v>
      </c>
    </row>
    <row r="69" spans="1:14">
      <c r="A69" s="3">
        <v>53</v>
      </c>
      <c r="B69" s="4">
        <v>45480</v>
      </c>
      <c r="C69" s="7" t="s">
        <v>11</v>
      </c>
      <c r="D69" s="7" t="s">
        <v>229</v>
      </c>
      <c r="E69" s="17" t="s">
        <v>230</v>
      </c>
      <c r="F69" s="7" t="s">
        <v>18</v>
      </c>
      <c r="G69" s="7" t="s">
        <v>19</v>
      </c>
      <c r="H69" s="7" t="s">
        <v>231</v>
      </c>
      <c r="I69" s="8" t="s">
        <v>32</v>
      </c>
      <c r="J69" s="6" t="s">
        <v>232</v>
      </c>
      <c r="K69" s="6" t="s">
        <v>233</v>
      </c>
      <c r="L69" s="14">
        <v>0.0270833333333333</v>
      </c>
      <c r="M69" s="12" t="s">
        <v>23</v>
      </c>
      <c r="N69" s="13" t="s">
        <v>5</v>
      </c>
    </row>
    <row r="70" spans="1:14">
      <c r="A70" s="3">
        <v>54</v>
      </c>
      <c r="B70" s="4">
        <v>45480</v>
      </c>
      <c r="C70" s="7" t="s">
        <v>11</v>
      </c>
      <c r="D70" s="7" t="s">
        <v>234</v>
      </c>
      <c r="E70" s="7" t="s">
        <v>235</v>
      </c>
      <c r="F70" s="7" t="s">
        <v>18</v>
      </c>
      <c r="G70" s="7" t="s">
        <v>19</v>
      </c>
      <c r="H70" s="7" t="s">
        <v>236</v>
      </c>
      <c r="I70" s="8" t="s">
        <v>20</v>
      </c>
      <c r="J70" s="6" t="s">
        <v>237</v>
      </c>
      <c r="K70" s="6" t="s">
        <v>238</v>
      </c>
      <c r="L70" s="14">
        <v>0.0270833333333333</v>
      </c>
      <c r="M70" s="12" t="s">
        <v>23</v>
      </c>
      <c r="N70" s="13" t="s">
        <v>5</v>
      </c>
    </row>
    <row r="71" spans="1:14">
      <c r="A71" s="3">
        <v>55</v>
      </c>
      <c r="B71" s="4">
        <v>45480</v>
      </c>
      <c r="C71" s="7" t="s">
        <v>9</v>
      </c>
      <c r="D71" s="7" t="s">
        <v>239</v>
      </c>
      <c r="E71" s="7" t="s">
        <v>240</v>
      </c>
      <c r="F71" s="7" t="s">
        <v>18</v>
      </c>
      <c r="G71" s="7" t="s">
        <v>19</v>
      </c>
      <c r="H71" s="7" t="s">
        <v>241</v>
      </c>
      <c r="I71" s="8" t="s">
        <v>20</v>
      </c>
      <c r="J71" s="6" t="s">
        <v>242</v>
      </c>
      <c r="K71" s="6" t="s">
        <v>243</v>
      </c>
      <c r="L71" s="14">
        <v>0.10625</v>
      </c>
      <c r="M71" s="12" t="s">
        <v>23</v>
      </c>
      <c r="N71" s="13" t="s">
        <v>5</v>
      </c>
    </row>
    <row r="72" spans="1:14">
      <c r="A72" s="3">
        <v>56</v>
      </c>
      <c r="B72" s="4">
        <v>45480</v>
      </c>
      <c r="C72" s="7" t="s">
        <v>9</v>
      </c>
      <c r="D72" s="7" t="s">
        <v>244</v>
      </c>
      <c r="E72" s="7" t="s">
        <v>245</v>
      </c>
      <c r="F72" s="7" t="s">
        <v>18</v>
      </c>
      <c r="G72" s="7" t="s">
        <v>19</v>
      </c>
      <c r="H72" s="7" t="s">
        <v>246</v>
      </c>
      <c r="I72" s="8" t="s">
        <v>20</v>
      </c>
      <c r="J72" s="6" t="s">
        <v>33</v>
      </c>
      <c r="K72" s="6" t="s">
        <v>33</v>
      </c>
      <c r="L72" s="14">
        <v>0.10625</v>
      </c>
      <c r="M72" s="12" t="s">
        <v>23</v>
      </c>
      <c r="N72" s="13" t="s">
        <v>5</v>
      </c>
    </row>
    <row r="73" spans="1:14">
      <c r="A73" s="3">
        <v>57</v>
      </c>
      <c r="B73" s="4">
        <v>45480</v>
      </c>
      <c r="C73" s="7" t="s">
        <v>9</v>
      </c>
      <c r="D73" s="7" t="s">
        <v>247</v>
      </c>
      <c r="E73" s="8" t="s">
        <v>25</v>
      </c>
      <c r="F73" s="7" t="s">
        <v>26</v>
      </c>
      <c r="G73" s="7" t="s">
        <v>19</v>
      </c>
      <c r="H73" s="7">
        <v>3602057703</v>
      </c>
      <c r="I73" s="8" t="s">
        <v>248</v>
      </c>
      <c r="J73" s="6" t="s">
        <v>249</v>
      </c>
      <c r="K73" s="6" t="s">
        <v>250</v>
      </c>
      <c r="L73" s="14">
        <v>0.451388888888889</v>
      </c>
      <c r="M73" s="12" t="s">
        <v>23</v>
      </c>
      <c r="N73" s="13" t="s">
        <v>5</v>
      </c>
    </row>
    <row r="74" spans="1:14">
      <c r="A74" s="3">
        <v>58</v>
      </c>
      <c r="B74" s="4">
        <v>45480</v>
      </c>
      <c r="C74" s="7" t="s">
        <v>14</v>
      </c>
      <c r="D74" s="7" t="s">
        <v>251</v>
      </c>
      <c r="E74" s="8" t="s">
        <v>25</v>
      </c>
      <c r="F74" s="7" t="s">
        <v>18</v>
      </c>
      <c r="G74" s="7" t="s">
        <v>19</v>
      </c>
      <c r="H74" s="7">
        <v>3602025922</v>
      </c>
      <c r="I74" s="8" t="s">
        <v>27</v>
      </c>
      <c r="J74" s="6" t="s">
        <v>33</v>
      </c>
      <c r="K74" s="6" t="s">
        <v>33</v>
      </c>
      <c r="L74" s="14">
        <v>0.464583333333333</v>
      </c>
      <c r="M74" s="12" t="s">
        <v>23</v>
      </c>
      <c r="N74" s="13" t="s">
        <v>5</v>
      </c>
    </row>
    <row r="75" spans="1:14">
      <c r="A75" s="3">
        <v>59</v>
      </c>
      <c r="B75" s="4">
        <v>45480</v>
      </c>
      <c r="C75" s="7" t="s">
        <v>14</v>
      </c>
      <c r="D75" s="7" t="s">
        <v>252</v>
      </c>
      <c r="E75" s="8" t="s">
        <v>25</v>
      </c>
      <c r="F75" s="7" t="s">
        <v>26</v>
      </c>
      <c r="G75" s="7" t="s">
        <v>19</v>
      </c>
      <c r="H75" s="7">
        <v>3750530220</v>
      </c>
      <c r="I75" s="8" t="s">
        <v>32</v>
      </c>
      <c r="J75" s="6" t="s">
        <v>253</v>
      </c>
      <c r="K75" s="6" t="s">
        <v>254</v>
      </c>
      <c r="L75" s="14">
        <v>0.464583333333333</v>
      </c>
      <c r="M75" s="12" t="s">
        <v>23</v>
      </c>
      <c r="N75" s="13" t="s">
        <v>5</v>
      </c>
    </row>
    <row r="76" spans="1:14">
      <c r="A76" s="3">
        <v>60</v>
      </c>
      <c r="B76" s="4">
        <v>45480</v>
      </c>
      <c r="C76" s="7" t="s">
        <v>10</v>
      </c>
      <c r="D76" s="7" t="s">
        <v>255</v>
      </c>
      <c r="E76" s="7" t="s">
        <v>256</v>
      </c>
      <c r="F76" s="7" t="s">
        <v>18</v>
      </c>
      <c r="G76" s="7" t="s">
        <v>19</v>
      </c>
      <c r="H76" s="7" t="s">
        <v>257</v>
      </c>
      <c r="I76" s="8" t="s">
        <v>32</v>
      </c>
      <c r="J76" s="6" t="s">
        <v>258</v>
      </c>
      <c r="K76" s="6" t="s">
        <v>259</v>
      </c>
      <c r="L76" s="14">
        <v>0.901388888888889</v>
      </c>
      <c r="M76" s="12" t="s">
        <v>23</v>
      </c>
      <c r="N76" s="13" t="s">
        <v>5</v>
      </c>
    </row>
    <row r="77" spans="1:14">
      <c r="A77" s="3">
        <v>61</v>
      </c>
      <c r="B77" s="4">
        <v>45480</v>
      </c>
      <c r="C77" s="7" t="s">
        <v>10</v>
      </c>
      <c r="D77" s="7" t="s">
        <v>260</v>
      </c>
      <c r="E77" s="8" t="s">
        <v>25</v>
      </c>
      <c r="F77" s="7" t="s">
        <v>18</v>
      </c>
      <c r="G77" s="7" t="s">
        <v>19</v>
      </c>
      <c r="H77" s="7">
        <v>3602023513</v>
      </c>
      <c r="I77" s="8" t="s">
        <v>20</v>
      </c>
      <c r="J77" s="6" t="s">
        <v>261</v>
      </c>
      <c r="K77" s="6" t="s">
        <v>262</v>
      </c>
      <c r="L77" s="14">
        <v>0.901388888888889</v>
      </c>
      <c r="M77" s="12" t="s">
        <v>23</v>
      </c>
      <c r="N77" s="13" t="s">
        <v>5</v>
      </c>
    </row>
    <row r="78" spans="1:14">
      <c r="A78" s="3">
        <v>62</v>
      </c>
      <c r="B78" s="4">
        <v>45481</v>
      </c>
      <c r="C78" s="7" t="s">
        <v>11</v>
      </c>
      <c r="D78" s="7" t="s">
        <v>263</v>
      </c>
      <c r="E78" s="8" t="s">
        <v>25</v>
      </c>
      <c r="F78" s="7" t="s">
        <v>26</v>
      </c>
      <c r="G78" s="7" t="s">
        <v>19</v>
      </c>
      <c r="H78" s="7">
        <v>3602075231</v>
      </c>
      <c r="I78" s="8" t="s">
        <v>27</v>
      </c>
      <c r="J78" s="6" t="s">
        <v>264</v>
      </c>
      <c r="K78" s="6" t="s">
        <v>265</v>
      </c>
      <c r="L78" s="14">
        <v>0.118055555555556</v>
      </c>
      <c r="M78" s="12" t="s">
        <v>23</v>
      </c>
      <c r="N78" s="13" t="s">
        <v>5</v>
      </c>
    </row>
    <row r="79" spans="1:14">
      <c r="A79" s="3">
        <v>63</v>
      </c>
      <c r="B79" s="4">
        <v>45481</v>
      </c>
      <c r="C79" s="7" t="s">
        <v>11</v>
      </c>
      <c r="D79" s="7" t="s">
        <v>266</v>
      </c>
      <c r="E79" s="8" t="s">
        <v>25</v>
      </c>
      <c r="F79" s="7" t="s">
        <v>26</v>
      </c>
      <c r="G79" s="7" t="s">
        <v>19</v>
      </c>
      <c r="H79" s="7">
        <v>3602074104</v>
      </c>
      <c r="I79" s="8" t="s">
        <v>267</v>
      </c>
      <c r="J79" s="6" t="s">
        <v>268</v>
      </c>
      <c r="K79" s="6" t="s">
        <v>269</v>
      </c>
      <c r="L79" s="14">
        <v>0.118055555555556</v>
      </c>
      <c r="M79" s="12" t="s">
        <v>23</v>
      </c>
      <c r="N79" s="13" t="s">
        <v>5</v>
      </c>
    </row>
    <row r="80" spans="1:14">
      <c r="A80" s="3">
        <v>64</v>
      </c>
      <c r="B80" s="4">
        <v>45481</v>
      </c>
      <c r="C80" s="7" t="s">
        <v>11</v>
      </c>
      <c r="D80" s="7" t="s">
        <v>270</v>
      </c>
      <c r="E80" s="7" t="s">
        <v>271</v>
      </c>
      <c r="F80" s="7" t="s">
        <v>18</v>
      </c>
      <c r="G80" s="7" t="s">
        <v>19</v>
      </c>
      <c r="H80" s="7" t="s">
        <v>272</v>
      </c>
      <c r="I80" s="8" t="s">
        <v>20</v>
      </c>
      <c r="J80" s="6" t="s">
        <v>273</v>
      </c>
      <c r="K80" s="6" t="s">
        <v>274</v>
      </c>
      <c r="L80" s="14">
        <v>0.118055555555556</v>
      </c>
      <c r="M80" s="12" t="s">
        <v>23</v>
      </c>
      <c r="N80" s="13" t="s">
        <v>5</v>
      </c>
    </row>
    <row r="81" spans="1:14">
      <c r="A81" s="3">
        <v>65</v>
      </c>
      <c r="B81" s="4">
        <v>45481</v>
      </c>
      <c r="C81" s="7" t="s">
        <v>8</v>
      </c>
      <c r="D81" s="7" t="s">
        <v>275</v>
      </c>
      <c r="E81" s="8" t="s">
        <v>25</v>
      </c>
      <c r="F81" s="7" t="s">
        <v>18</v>
      </c>
      <c r="G81" s="7" t="s">
        <v>19</v>
      </c>
      <c r="H81" s="7">
        <v>3602000484</v>
      </c>
      <c r="I81" s="8" t="s">
        <v>267</v>
      </c>
      <c r="J81" s="6" t="s">
        <v>276</v>
      </c>
      <c r="K81" s="21" t="s">
        <v>277</v>
      </c>
      <c r="L81" s="14">
        <v>0.429166666666667</v>
      </c>
      <c r="M81" s="12" t="s">
        <v>23</v>
      </c>
      <c r="N81" s="13" t="s">
        <v>5</v>
      </c>
    </row>
    <row r="82" spans="1:14">
      <c r="A82" s="3">
        <v>66</v>
      </c>
      <c r="B82" s="4">
        <v>45481</v>
      </c>
      <c r="C82" s="8" t="s">
        <v>11</v>
      </c>
      <c r="D82" s="7" t="s">
        <v>278</v>
      </c>
      <c r="E82" s="8" t="s">
        <v>25</v>
      </c>
      <c r="F82" s="7" t="s">
        <v>26</v>
      </c>
      <c r="G82" s="7" t="s">
        <v>19</v>
      </c>
      <c r="H82" s="7">
        <v>3602030410</v>
      </c>
      <c r="I82" s="8" t="s">
        <v>32</v>
      </c>
      <c r="J82" s="6" t="s">
        <v>279</v>
      </c>
      <c r="K82" s="6" t="s">
        <v>280</v>
      </c>
      <c r="L82" s="14">
        <v>0.594444444444444</v>
      </c>
      <c r="M82" s="12" t="s">
        <v>23</v>
      </c>
      <c r="N82" s="13" t="s">
        <v>5</v>
      </c>
    </row>
    <row r="83" spans="1:14">
      <c r="A83" s="3">
        <v>67</v>
      </c>
      <c r="B83" s="4">
        <v>45482</v>
      </c>
      <c r="C83" s="7" t="s">
        <v>7</v>
      </c>
      <c r="D83" s="7" t="s">
        <v>281</v>
      </c>
      <c r="E83" s="7" t="s">
        <v>282</v>
      </c>
      <c r="F83" s="7" t="s">
        <v>18</v>
      </c>
      <c r="G83" s="7" t="s">
        <v>19</v>
      </c>
      <c r="H83" s="7" t="s">
        <v>283</v>
      </c>
      <c r="I83" s="8" t="s">
        <v>27</v>
      </c>
      <c r="J83" s="6" t="s">
        <v>284</v>
      </c>
      <c r="K83" s="6" t="s">
        <v>285</v>
      </c>
      <c r="L83" s="14">
        <v>0.0902777777777778</v>
      </c>
      <c r="M83" s="12" t="s">
        <v>23</v>
      </c>
      <c r="N83" s="13" t="s">
        <v>5</v>
      </c>
    </row>
    <row r="84" spans="1:14">
      <c r="A84" s="3">
        <v>68</v>
      </c>
      <c r="B84" s="4">
        <v>45482</v>
      </c>
      <c r="C84" s="7" t="s">
        <v>13</v>
      </c>
      <c r="D84" s="7" t="s">
        <v>286</v>
      </c>
      <c r="E84" s="7" t="s">
        <v>287</v>
      </c>
      <c r="F84" s="7" t="s">
        <v>18</v>
      </c>
      <c r="G84" s="7" t="s">
        <v>19</v>
      </c>
      <c r="H84" s="7" t="s">
        <v>288</v>
      </c>
      <c r="I84" s="8" t="s">
        <v>27</v>
      </c>
      <c r="J84" s="6" t="s">
        <v>33</v>
      </c>
      <c r="K84" s="6" t="s">
        <v>289</v>
      </c>
      <c r="L84" s="14">
        <v>0.915277777777778</v>
      </c>
      <c r="M84" s="12" t="s">
        <v>23</v>
      </c>
      <c r="N84" s="13" t="s">
        <v>5</v>
      </c>
    </row>
    <row r="85" spans="1:14">
      <c r="A85" s="3">
        <v>69</v>
      </c>
      <c r="B85" s="4">
        <v>45483</v>
      </c>
      <c r="C85" s="7" t="s">
        <v>11</v>
      </c>
      <c r="D85" s="7" t="s">
        <v>290</v>
      </c>
      <c r="E85" s="7" t="s">
        <v>291</v>
      </c>
      <c r="F85" s="7" t="s">
        <v>18</v>
      </c>
      <c r="G85" s="7" t="s">
        <v>19</v>
      </c>
      <c r="H85" s="7" t="s">
        <v>292</v>
      </c>
      <c r="I85" s="8" t="s">
        <v>20</v>
      </c>
      <c r="J85" s="6" t="s">
        <v>293</v>
      </c>
      <c r="K85" s="6" t="s">
        <v>294</v>
      </c>
      <c r="L85" s="14">
        <v>0.96875</v>
      </c>
      <c r="M85" s="12" t="s">
        <v>23</v>
      </c>
      <c r="N85" s="13" t="s">
        <v>5</v>
      </c>
    </row>
    <row r="86" spans="1:14">
      <c r="A86" s="3">
        <v>70</v>
      </c>
      <c r="B86" s="4">
        <v>45483</v>
      </c>
      <c r="C86" s="7" t="s">
        <v>14</v>
      </c>
      <c r="D86" s="7" t="s">
        <v>295</v>
      </c>
      <c r="E86" s="8" t="s">
        <v>25</v>
      </c>
      <c r="F86" s="7" t="s">
        <v>18</v>
      </c>
      <c r="G86" s="7" t="s">
        <v>19</v>
      </c>
      <c r="H86" s="7">
        <v>3750583220</v>
      </c>
      <c r="I86" s="8" t="s">
        <v>20</v>
      </c>
      <c r="J86" s="6" t="s">
        <v>296</v>
      </c>
      <c r="K86" s="6" t="s">
        <v>297</v>
      </c>
      <c r="L86" s="14">
        <v>0.96875</v>
      </c>
      <c r="M86" s="12" t="s">
        <v>23</v>
      </c>
      <c r="N86" s="13" t="s">
        <v>5</v>
      </c>
    </row>
    <row r="87" spans="1:14">
      <c r="A87" s="3">
        <v>71</v>
      </c>
      <c r="B87" s="4">
        <v>45483</v>
      </c>
      <c r="C87" s="7" t="s">
        <v>14</v>
      </c>
      <c r="D87" s="7" t="s">
        <v>298</v>
      </c>
      <c r="E87" s="7" t="s">
        <v>299</v>
      </c>
      <c r="F87" s="7" t="s">
        <v>18</v>
      </c>
      <c r="G87" s="7" t="s">
        <v>19</v>
      </c>
      <c r="H87" s="7">
        <v>3750583217</v>
      </c>
      <c r="I87" s="8" t="s">
        <v>20</v>
      </c>
      <c r="J87" s="6" t="s">
        <v>300</v>
      </c>
      <c r="K87" s="6" t="s">
        <v>301</v>
      </c>
      <c r="L87" s="14">
        <v>0.96875</v>
      </c>
      <c r="M87" s="12" t="s">
        <v>23</v>
      </c>
      <c r="N87" s="13" t="s">
        <v>5</v>
      </c>
    </row>
    <row r="88" spans="1:14">
      <c r="A88" s="3">
        <v>72</v>
      </c>
      <c r="B88" s="4">
        <v>45483</v>
      </c>
      <c r="C88" s="7" t="s">
        <v>14</v>
      </c>
      <c r="D88" s="7" t="s">
        <v>302</v>
      </c>
      <c r="E88" s="7" t="s">
        <v>303</v>
      </c>
      <c r="F88" s="7" t="s">
        <v>18</v>
      </c>
      <c r="G88" s="7" t="s">
        <v>19</v>
      </c>
      <c r="H88" s="7" t="s">
        <v>304</v>
      </c>
      <c r="I88" s="8" t="s">
        <v>20</v>
      </c>
      <c r="J88" s="6" t="s">
        <v>305</v>
      </c>
      <c r="K88" s="15" t="s">
        <v>53</v>
      </c>
      <c r="L88" s="14">
        <v>0.96875</v>
      </c>
      <c r="M88" s="12" t="s">
        <v>23</v>
      </c>
      <c r="N88" s="13" t="s">
        <v>5</v>
      </c>
    </row>
    <row r="89" spans="1:14">
      <c r="A89" s="3">
        <v>73</v>
      </c>
      <c r="B89" s="4">
        <v>45483</v>
      </c>
      <c r="C89" s="7" t="s">
        <v>11</v>
      </c>
      <c r="D89" s="7" t="s">
        <v>306</v>
      </c>
      <c r="E89" s="8" t="s">
        <v>25</v>
      </c>
      <c r="F89" s="7" t="s">
        <v>26</v>
      </c>
      <c r="G89" s="7" t="s">
        <v>19</v>
      </c>
      <c r="H89" s="7">
        <v>3602057141</v>
      </c>
      <c r="I89" s="8" t="s">
        <v>109</v>
      </c>
      <c r="J89" s="6" t="s">
        <v>307</v>
      </c>
      <c r="K89" s="6" t="s">
        <v>308</v>
      </c>
      <c r="L89" s="14">
        <v>0.96875</v>
      </c>
      <c r="M89" s="12" t="s">
        <v>23</v>
      </c>
      <c r="N89" s="13" t="s">
        <v>5</v>
      </c>
    </row>
    <row r="90" spans="1:14">
      <c r="A90" s="3">
        <v>74</v>
      </c>
      <c r="B90" s="4">
        <v>45483</v>
      </c>
      <c r="C90" s="7" t="s">
        <v>7</v>
      </c>
      <c r="D90" s="7" t="s">
        <v>309</v>
      </c>
      <c r="E90" s="7" t="s">
        <v>25</v>
      </c>
      <c r="F90" s="7" t="s">
        <v>108</v>
      </c>
      <c r="G90" s="7" t="s">
        <v>19</v>
      </c>
      <c r="H90" s="7">
        <v>3601985175</v>
      </c>
      <c r="I90" s="7" t="s">
        <v>32</v>
      </c>
      <c r="J90" s="6" t="s">
        <v>310</v>
      </c>
      <c r="K90" s="6" t="s">
        <v>310</v>
      </c>
      <c r="L90" s="14">
        <v>0.79375</v>
      </c>
      <c r="M90" s="12" t="s">
        <v>23</v>
      </c>
      <c r="N90" s="13" t="s">
        <v>5</v>
      </c>
    </row>
    <row r="91" spans="1:14">
      <c r="A91" s="3">
        <v>75</v>
      </c>
      <c r="B91" s="4">
        <v>45483</v>
      </c>
      <c r="C91" s="7" t="s">
        <v>7</v>
      </c>
      <c r="D91" s="7" t="s">
        <v>311</v>
      </c>
      <c r="E91" s="7" t="s">
        <v>25</v>
      </c>
      <c r="F91" s="7" t="s">
        <v>108</v>
      </c>
      <c r="G91" s="7" t="s">
        <v>19</v>
      </c>
      <c r="H91" s="7">
        <v>3601992634</v>
      </c>
      <c r="I91" s="7" t="s">
        <v>32</v>
      </c>
      <c r="J91" s="6" t="s">
        <v>312</v>
      </c>
      <c r="K91" s="6" t="s">
        <v>313</v>
      </c>
      <c r="L91" s="14">
        <v>0.79375</v>
      </c>
      <c r="M91" s="12" t="s">
        <v>23</v>
      </c>
      <c r="N91" s="13" t="s">
        <v>5</v>
      </c>
    </row>
    <row r="92" spans="1:14">
      <c r="A92" s="3">
        <v>76</v>
      </c>
      <c r="B92" s="4">
        <v>45483</v>
      </c>
      <c r="C92" s="7" t="s">
        <v>7</v>
      </c>
      <c r="D92" s="7" t="s">
        <v>314</v>
      </c>
      <c r="E92" s="7" t="s">
        <v>25</v>
      </c>
      <c r="F92" s="7" t="s">
        <v>108</v>
      </c>
      <c r="G92" s="7" t="s">
        <v>19</v>
      </c>
      <c r="H92" s="7">
        <v>3601985164</v>
      </c>
      <c r="I92" s="7" t="s">
        <v>32</v>
      </c>
      <c r="J92" s="15" t="s">
        <v>315</v>
      </c>
      <c r="K92" s="15" t="s">
        <v>316</v>
      </c>
      <c r="L92" s="14">
        <v>0.79375</v>
      </c>
      <c r="M92" s="12" t="s">
        <v>23</v>
      </c>
      <c r="N92" s="13" t="s">
        <v>5</v>
      </c>
    </row>
    <row r="93" spans="1:14">
      <c r="A93" s="3">
        <v>77</v>
      </c>
      <c r="B93" s="4">
        <v>45483</v>
      </c>
      <c r="C93" s="7" t="s">
        <v>7</v>
      </c>
      <c r="D93" s="7" t="s">
        <v>317</v>
      </c>
      <c r="E93" s="7" t="s">
        <v>25</v>
      </c>
      <c r="F93" s="7" t="s">
        <v>108</v>
      </c>
      <c r="G93" s="7" t="s">
        <v>19</v>
      </c>
      <c r="H93" s="7">
        <v>3601994412</v>
      </c>
      <c r="I93" s="7" t="s">
        <v>32</v>
      </c>
      <c r="J93" s="6" t="s">
        <v>318</v>
      </c>
      <c r="K93" s="6" t="s">
        <v>319</v>
      </c>
      <c r="L93" s="14">
        <v>0.79375</v>
      </c>
      <c r="M93" s="12" t="s">
        <v>23</v>
      </c>
      <c r="N93" s="13" t="s">
        <v>5</v>
      </c>
    </row>
    <row r="94" spans="1:14">
      <c r="A94" s="3">
        <v>78</v>
      </c>
      <c r="B94" s="4">
        <v>45483</v>
      </c>
      <c r="C94" s="7" t="s">
        <v>7</v>
      </c>
      <c r="D94" s="7" t="s">
        <v>320</v>
      </c>
      <c r="E94" s="7" t="s">
        <v>25</v>
      </c>
      <c r="F94" s="7" t="s">
        <v>108</v>
      </c>
      <c r="G94" s="7" t="s">
        <v>19</v>
      </c>
      <c r="H94" s="7">
        <v>3602009272</v>
      </c>
      <c r="I94" s="7" t="s">
        <v>32</v>
      </c>
      <c r="J94" s="6" t="s">
        <v>33</v>
      </c>
      <c r="K94" s="6" t="s">
        <v>321</v>
      </c>
      <c r="L94" s="14">
        <v>0.79375</v>
      </c>
      <c r="M94" s="12" t="s">
        <v>23</v>
      </c>
      <c r="N94" s="13" t="s">
        <v>5</v>
      </c>
    </row>
    <row r="95" spans="1:14">
      <c r="A95" s="3">
        <v>79</v>
      </c>
      <c r="B95" s="4">
        <v>45483</v>
      </c>
      <c r="C95" s="7" t="s">
        <v>7</v>
      </c>
      <c r="D95" s="7" t="s">
        <v>322</v>
      </c>
      <c r="E95" s="7" t="s">
        <v>25</v>
      </c>
      <c r="F95" s="7" t="s">
        <v>108</v>
      </c>
      <c r="G95" s="7" t="s">
        <v>19</v>
      </c>
      <c r="H95" s="7">
        <v>3601995583</v>
      </c>
      <c r="I95" s="7" t="s">
        <v>109</v>
      </c>
      <c r="J95" s="15" t="s">
        <v>323</v>
      </c>
      <c r="K95" s="6" t="s">
        <v>324</v>
      </c>
      <c r="L95" s="14">
        <v>0.79375</v>
      </c>
      <c r="M95" s="12" t="s">
        <v>23</v>
      </c>
      <c r="N95" s="13" t="s">
        <v>5</v>
      </c>
    </row>
    <row r="96" spans="1:14">
      <c r="A96" s="3">
        <v>80</v>
      </c>
      <c r="B96" s="4">
        <v>45483</v>
      </c>
      <c r="C96" s="7" t="s">
        <v>7</v>
      </c>
      <c r="D96" s="7" t="s">
        <v>325</v>
      </c>
      <c r="E96" s="7" t="s">
        <v>25</v>
      </c>
      <c r="F96" s="7" t="s">
        <v>108</v>
      </c>
      <c r="G96" s="7" t="s">
        <v>19</v>
      </c>
      <c r="H96" s="7">
        <v>3602006471</v>
      </c>
      <c r="I96" s="5" t="s">
        <v>32</v>
      </c>
      <c r="J96" s="6" t="s">
        <v>326</v>
      </c>
      <c r="K96" s="6" t="s">
        <v>327</v>
      </c>
      <c r="L96" s="14">
        <v>0.79375</v>
      </c>
      <c r="M96" s="12" t="s">
        <v>23</v>
      </c>
      <c r="N96" s="13" t="s">
        <v>5</v>
      </c>
    </row>
    <row r="97" spans="1:14">
      <c r="A97" s="3">
        <v>81</v>
      </c>
      <c r="B97" s="4">
        <v>45483</v>
      </c>
      <c r="C97" s="7" t="s">
        <v>7</v>
      </c>
      <c r="D97" s="23" t="s">
        <v>328</v>
      </c>
      <c r="E97" s="7" t="s">
        <v>25</v>
      </c>
      <c r="F97" s="7" t="s">
        <v>108</v>
      </c>
      <c r="G97" s="7" t="s">
        <v>19</v>
      </c>
      <c r="H97" s="7">
        <v>3601997697</v>
      </c>
      <c r="I97" s="5" t="s">
        <v>32</v>
      </c>
      <c r="J97" s="6" t="s">
        <v>318</v>
      </c>
      <c r="K97" s="6" t="s">
        <v>329</v>
      </c>
      <c r="L97" s="14">
        <v>0.79375</v>
      </c>
      <c r="M97" s="12" t="s">
        <v>23</v>
      </c>
      <c r="N97" s="13" t="s">
        <v>5</v>
      </c>
    </row>
    <row r="98" spans="1:14">
      <c r="A98" s="3">
        <v>82</v>
      </c>
      <c r="B98" s="4">
        <v>45483</v>
      </c>
      <c r="C98" s="7" t="s">
        <v>7</v>
      </c>
      <c r="D98" s="7" t="s">
        <v>330</v>
      </c>
      <c r="E98" s="7" t="s">
        <v>331</v>
      </c>
      <c r="F98" s="7" t="s">
        <v>108</v>
      </c>
      <c r="G98" s="7" t="s">
        <v>19</v>
      </c>
      <c r="H98" s="7" t="s">
        <v>332</v>
      </c>
      <c r="I98" s="5" t="s">
        <v>32</v>
      </c>
      <c r="J98" s="6" t="s">
        <v>333</v>
      </c>
      <c r="K98" s="6" t="s">
        <v>334</v>
      </c>
      <c r="L98" s="14">
        <v>0.79375</v>
      </c>
      <c r="M98" s="12" t="s">
        <v>23</v>
      </c>
      <c r="N98" s="13" t="s">
        <v>5</v>
      </c>
    </row>
    <row r="99" spans="1:14">
      <c r="A99" s="3">
        <v>83</v>
      </c>
      <c r="B99" s="4">
        <v>45483</v>
      </c>
      <c r="C99" s="7" t="s">
        <v>7</v>
      </c>
      <c r="D99" s="7" t="s">
        <v>335</v>
      </c>
      <c r="E99" s="7" t="s">
        <v>336</v>
      </c>
      <c r="F99" s="7" t="s">
        <v>108</v>
      </c>
      <c r="G99" s="7" t="s">
        <v>19</v>
      </c>
      <c r="H99" s="7" t="s">
        <v>337</v>
      </c>
      <c r="I99" s="5" t="s">
        <v>32</v>
      </c>
      <c r="J99" s="6" t="s">
        <v>338</v>
      </c>
      <c r="K99" s="6" t="s">
        <v>339</v>
      </c>
      <c r="L99" s="14">
        <v>0.79375</v>
      </c>
      <c r="M99" s="12" t="s">
        <v>23</v>
      </c>
      <c r="N99" s="13" t="s">
        <v>5</v>
      </c>
    </row>
    <row r="100" spans="1:14">
      <c r="A100" s="3">
        <v>84</v>
      </c>
      <c r="B100" s="4">
        <v>45483</v>
      </c>
      <c r="C100" s="7" t="s">
        <v>11</v>
      </c>
      <c r="D100" s="7" t="s">
        <v>340</v>
      </c>
      <c r="E100" s="7" t="s">
        <v>25</v>
      </c>
      <c r="F100" s="7" t="s">
        <v>26</v>
      </c>
      <c r="G100" s="7" t="s">
        <v>19</v>
      </c>
      <c r="H100" s="7">
        <v>3602075264</v>
      </c>
      <c r="I100" s="7" t="s">
        <v>27</v>
      </c>
      <c r="J100" s="6" t="s">
        <v>341</v>
      </c>
      <c r="K100" s="6" t="s">
        <v>342</v>
      </c>
      <c r="L100" s="14">
        <v>0.888888888888889</v>
      </c>
      <c r="M100" s="12" t="s">
        <v>23</v>
      </c>
      <c r="N100" s="13" t="s">
        <v>5</v>
      </c>
    </row>
    <row r="101" spans="1:14">
      <c r="A101" s="3">
        <v>85</v>
      </c>
      <c r="B101" s="4">
        <v>45484</v>
      </c>
      <c r="C101" s="7" t="s">
        <v>13</v>
      </c>
      <c r="D101" s="7" t="s">
        <v>343</v>
      </c>
      <c r="E101" s="7" t="s">
        <v>344</v>
      </c>
      <c r="F101" s="7" t="s">
        <v>18</v>
      </c>
      <c r="G101" s="7" t="s">
        <v>19</v>
      </c>
      <c r="H101" s="7">
        <v>3750605630</v>
      </c>
      <c r="I101" s="7" t="s">
        <v>27</v>
      </c>
      <c r="J101" s="6" t="s">
        <v>345</v>
      </c>
      <c r="K101" s="6" t="s">
        <v>346</v>
      </c>
      <c r="L101" s="14">
        <v>0.999305555555556</v>
      </c>
      <c r="M101" s="12" t="s">
        <v>23</v>
      </c>
      <c r="N101" s="13" t="s">
        <v>5</v>
      </c>
    </row>
    <row r="102" spans="1:14">
      <c r="A102" s="3">
        <v>86</v>
      </c>
      <c r="B102" s="4">
        <v>45484</v>
      </c>
      <c r="C102" s="7" t="s">
        <v>11</v>
      </c>
      <c r="D102" s="7" t="s">
        <v>347</v>
      </c>
      <c r="E102" s="7" t="s">
        <v>348</v>
      </c>
      <c r="F102" s="7" t="s">
        <v>18</v>
      </c>
      <c r="G102" s="7" t="s">
        <v>19</v>
      </c>
      <c r="H102" s="7">
        <v>3602075275</v>
      </c>
      <c r="I102" s="7" t="s">
        <v>27</v>
      </c>
      <c r="J102" s="6" t="s">
        <v>349</v>
      </c>
      <c r="K102" s="6" t="s">
        <v>350</v>
      </c>
      <c r="L102" s="14">
        <v>0.999305555555556</v>
      </c>
      <c r="M102" s="12" t="s">
        <v>23</v>
      </c>
      <c r="N102" s="13" t="s">
        <v>5</v>
      </c>
    </row>
    <row r="103" spans="1:14">
      <c r="A103" s="3">
        <v>87</v>
      </c>
      <c r="B103" s="4">
        <v>45484</v>
      </c>
      <c r="C103" s="7" t="s">
        <v>9</v>
      </c>
      <c r="D103" s="7" t="s">
        <v>351</v>
      </c>
      <c r="E103" s="7" t="s">
        <v>352</v>
      </c>
      <c r="F103" s="7" t="s">
        <v>18</v>
      </c>
      <c r="G103" s="7" t="s">
        <v>19</v>
      </c>
      <c r="H103" s="7">
        <v>3750596462</v>
      </c>
      <c r="I103" s="7" t="s">
        <v>20</v>
      </c>
      <c r="J103" s="6" t="s">
        <v>33</v>
      </c>
      <c r="K103" s="6" t="s">
        <v>77</v>
      </c>
      <c r="L103" s="14">
        <v>0.999305555555556</v>
      </c>
      <c r="M103" s="12" t="s">
        <v>23</v>
      </c>
      <c r="N103" s="13" t="s">
        <v>5</v>
      </c>
    </row>
    <row r="104" spans="1:14">
      <c r="A104" s="3">
        <v>88</v>
      </c>
      <c r="B104" s="4">
        <v>45484</v>
      </c>
      <c r="C104" s="7" t="s">
        <v>9</v>
      </c>
      <c r="D104" s="7" t="s">
        <v>353</v>
      </c>
      <c r="E104" s="7" t="s">
        <v>354</v>
      </c>
      <c r="F104" s="7" t="s">
        <v>18</v>
      </c>
      <c r="G104" s="7" t="s">
        <v>19</v>
      </c>
      <c r="H104" s="7">
        <v>3602062675</v>
      </c>
      <c r="I104" s="7" t="s">
        <v>27</v>
      </c>
      <c r="J104" s="6" t="s">
        <v>33</v>
      </c>
      <c r="K104" s="6" t="s">
        <v>33</v>
      </c>
      <c r="L104" s="14">
        <v>0.999305555555556</v>
      </c>
      <c r="M104" s="12" t="s">
        <v>23</v>
      </c>
      <c r="N104" s="13" t="s">
        <v>5</v>
      </c>
    </row>
    <row r="105" spans="1:14">
      <c r="A105" s="3">
        <v>89</v>
      </c>
      <c r="B105" s="4">
        <v>45484</v>
      </c>
      <c r="C105" s="7" t="s">
        <v>11</v>
      </c>
      <c r="D105" s="7" t="s">
        <v>355</v>
      </c>
      <c r="E105" s="7" t="s">
        <v>356</v>
      </c>
      <c r="F105" s="7" t="s">
        <v>18</v>
      </c>
      <c r="G105" s="7" t="s">
        <v>19</v>
      </c>
      <c r="H105" s="7">
        <v>3750601511</v>
      </c>
      <c r="I105" s="7" t="s">
        <v>20</v>
      </c>
      <c r="J105" s="15" t="s">
        <v>357</v>
      </c>
      <c r="K105" s="6" t="s">
        <v>33</v>
      </c>
      <c r="L105" s="14">
        <v>0.999305555555556</v>
      </c>
      <c r="M105" s="12" t="s">
        <v>23</v>
      </c>
      <c r="N105" s="13" t="s">
        <v>5</v>
      </c>
    </row>
    <row r="106" spans="1:14">
      <c r="A106" s="3">
        <v>90</v>
      </c>
      <c r="B106" s="4">
        <v>45484</v>
      </c>
      <c r="C106" s="7" t="s">
        <v>11</v>
      </c>
      <c r="D106" s="7" t="s">
        <v>358</v>
      </c>
      <c r="E106" s="7" t="s">
        <v>359</v>
      </c>
      <c r="F106" s="7" t="s">
        <v>18</v>
      </c>
      <c r="G106" s="7" t="s">
        <v>19</v>
      </c>
      <c r="H106" s="7">
        <v>3602071790</v>
      </c>
      <c r="I106" s="7" t="s">
        <v>20</v>
      </c>
      <c r="J106" s="6" t="s">
        <v>360</v>
      </c>
      <c r="K106" s="6" t="s">
        <v>361</v>
      </c>
      <c r="L106" s="14">
        <v>0.999305555555556</v>
      </c>
      <c r="M106" s="12" t="s">
        <v>23</v>
      </c>
      <c r="N106" s="13" t="s">
        <v>5</v>
      </c>
    </row>
    <row r="107" spans="1:14">
      <c r="A107" s="3">
        <v>91</v>
      </c>
      <c r="B107" s="4">
        <v>45484</v>
      </c>
      <c r="C107" s="7" t="s">
        <v>10</v>
      </c>
      <c r="D107" s="7" t="s">
        <v>362</v>
      </c>
      <c r="E107" s="8" t="s">
        <v>25</v>
      </c>
      <c r="F107" s="7" t="s">
        <v>108</v>
      </c>
      <c r="G107" s="7" t="s">
        <v>19</v>
      </c>
      <c r="H107" s="7">
        <v>3601999961</v>
      </c>
      <c r="I107" s="8" t="s">
        <v>32</v>
      </c>
      <c r="J107" s="6" t="s">
        <v>363</v>
      </c>
      <c r="K107" s="6" t="s">
        <v>364</v>
      </c>
      <c r="L107" s="14">
        <v>0.493055555555556</v>
      </c>
      <c r="M107" s="12" t="s">
        <v>23</v>
      </c>
      <c r="N107" s="13" t="s">
        <v>5</v>
      </c>
    </row>
    <row r="108" spans="1:14">
      <c r="A108" s="3">
        <v>92</v>
      </c>
      <c r="B108" s="4">
        <v>45484</v>
      </c>
      <c r="C108" s="7" t="s">
        <v>10</v>
      </c>
      <c r="D108" s="7" t="s">
        <v>365</v>
      </c>
      <c r="E108" s="8" t="s">
        <v>25</v>
      </c>
      <c r="F108" s="7" t="s">
        <v>108</v>
      </c>
      <c r="G108" s="7" t="s">
        <v>19</v>
      </c>
      <c r="H108" s="7">
        <v>3601999972</v>
      </c>
      <c r="I108" s="8" t="s">
        <v>32</v>
      </c>
      <c r="J108" s="6" t="s">
        <v>366</v>
      </c>
      <c r="K108" s="6" t="s">
        <v>367</v>
      </c>
      <c r="L108" s="14">
        <v>0.493055555555556</v>
      </c>
      <c r="M108" s="12" t="s">
        <v>23</v>
      </c>
      <c r="N108" s="13" t="s">
        <v>5</v>
      </c>
    </row>
    <row r="109" spans="1:14">
      <c r="A109" s="3">
        <v>93</v>
      </c>
      <c r="B109" s="4">
        <v>45484</v>
      </c>
      <c r="C109" s="7" t="s">
        <v>10</v>
      </c>
      <c r="D109" s="7" t="s">
        <v>368</v>
      </c>
      <c r="E109" s="8" t="s">
        <v>25</v>
      </c>
      <c r="F109" s="7" t="s">
        <v>108</v>
      </c>
      <c r="G109" s="7" t="s">
        <v>19</v>
      </c>
      <c r="H109" s="7">
        <v>3601999983</v>
      </c>
      <c r="I109" s="8" t="s">
        <v>32</v>
      </c>
      <c r="J109" s="6" t="s">
        <v>369</v>
      </c>
      <c r="K109" s="6" t="s">
        <v>370</v>
      </c>
      <c r="L109" s="14">
        <v>0.493055555555556</v>
      </c>
      <c r="M109" s="12" t="s">
        <v>23</v>
      </c>
      <c r="N109" s="13" t="s">
        <v>5</v>
      </c>
    </row>
    <row r="110" spans="1:14">
      <c r="A110" s="3">
        <v>94</v>
      </c>
      <c r="B110" s="4">
        <v>45484</v>
      </c>
      <c r="C110" s="7" t="s">
        <v>14</v>
      </c>
      <c r="D110" s="7" t="s">
        <v>371</v>
      </c>
      <c r="E110" s="7" t="s">
        <v>372</v>
      </c>
      <c r="F110" s="7" t="s">
        <v>18</v>
      </c>
      <c r="G110" s="7" t="s">
        <v>19</v>
      </c>
      <c r="H110" s="7" t="s">
        <v>373</v>
      </c>
      <c r="I110" s="8" t="s">
        <v>20</v>
      </c>
      <c r="J110" s="6" t="s">
        <v>374</v>
      </c>
      <c r="K110" s="6" t="s">
        <v>375</v>
      </c>
      <c r="L110" s="14">
        <v>0.634722222222222</v>
      </c>
      <c r="M110" s="12" t="s">
        <v>23</v>
      </c>
      <c r="N110" s="13" t="s">
        <v>5</v>
      </c>
    </row>
    <row r="111" spans="1:14">
      <c r="A111" s="3">
        <v>95</v>
      </c>
      <c r="B111" s="4">
        <v>45484</v>
      </c>
      <c r="C111" s="7" t="s">
        <v>11</v>
      </c>
      <c r="D111" s="7" t="s">
        <v>376</v>
      </c>
      <c r="E111" s="7" t="s">
        <v>377</v>
      </c>
      <c r="F111" s="7" t="s">
        <v>18</v>
      </c>
      <c r="G111" s="7" t="s">
        <v>19</v>
      </c>
      <c r="H111" s="7" t="s">
        <v>378</v>
      </c>
      <c r="I111" s="8" t="s">
        <v>32</v>
      </c>
      <c r="J111" s="6" t="s">
        <v>379</v>
      </c>
      <c r="K111" s="6" t="s">
        <v>380</v>
      </c>
      <c r="L111" s="14">
        <v>0.95625</v>
      </c>
      <c r="M111" s="12" t="s">
        <v>23</v>
      </c>
      <c r="N111" s="13" t="s">
        <v>5</v>
      </c>
    </row>
    <row r="112" spans="1:14">
      <c r="A112" s="3">
        <v>96</v>
      </c>
      <c r="B112" s="4">
        <v>45484</v>
      </c>
      <c r="C112" s="7" t="s">
        <v>11</v>
      </c>
      <c r="D112" s="7" t="s">
        <v>381</v>
      </c>
      <c r="E112" s="7" t="s">
        <v>382</v>
      </c>
      <c r="F112" s="7" t="s">
        <v>18</v>
      </c>
      <c r="G112" s="7" t="s">
        <v>19</v>
      </c>
      <c r="H112" s="7" t="s">
        <v>383</v>
      </c>
      <c r="I112" s="8" t="s">
        <v>20</v>
      </c>
      <c r="J112" s="6" t="s">
        <v>384</v>
      </c>
      <c r="K112" s="6" t="s">
        <v>385</v>
      </c>
      <c r="L112" s="14">
        <v>0.95625</v>
      </c>
      <c r="M112" s="12" t="s">
        <v>23</v>
      </c>
      <c r="N112" s="13" t="s">
        <v>5</v>
      </c>
    </row>
    <row r="113" spans="1:14">
      <c r="A113" s="3">
        <v>97</v>
      </c>
      <c r="B113" s="4">
        <v>45485</v>
      </c>
      <c r="C113" s="7" t="s">
        <v>14</v>
      </c>
      <c r="D113" s="7" t="s">
        <v>386</v>
      </c>
      <c r="E113" s="8" t="s">
        <v>25</v>
      </c>
      <c r="F113" s="7" t="s">
        <v>18</v>
      </c>
      <c r="G113" s="7" t="s">
        <v>19</v>
      </c>
      <c r="H113" s="7">
        <v>3750624350</v>
      </c>
      <c r="I113" s="8" t="s">
        <v>20</v>
      </c>
      <c r="J113" s="6" t="s">
        <v>387</v>
      </c>
      <c r="K113" s="6" t="s">
        <v>388</v>
      </c>
      <c r="L113" s="14">
        <v>0.520138888888889</v>
      </c>
      <c r="M113" s="12" t="s">
        <v>23</v>
      </c>
      <c r="N113" s="13" t="s">
        <v>5</v>
      </c>
    </row>
    <row r="114" spans="1:14">
      <c r="A114" s="3">
        <v>98</v>
      </c>
      <c r="B114" s="4">
        <v>45485</v>
      </c>
      <c r="C114" s="7" t="s">
        <v>14</v>
      </c>
      <c r="D114" s="7" t="s">
        <v>389</v>
      </c>
      <c r="E114" s="7" t="s">
        <v>390</v>
      </c>
      <c r="F114" s="7" t="s">
        <v>18</v>
      </c>
      <c r="G114" s="7" t="s">
        <v>19</v>
      </c>
      <c r="H114" s="7" t="s">
        <v>391</v>
      </c>
      <c r="I114" s="8" t="s">
        <v>20</v>
      </c>
      <c r="J114" s="6" t="s">
        <v>392</v>
      </c>
      <c r="K114" s="6" t="s">
        <v>393</v>
      </c>
      <c r="L114" s="14">
        <v>0.520138888888889</v>
      </c>
      <c r="M114" s="12" t="s">
        <v>23</v>
      </c>
      <c r="N114" s="13" t="s">
        <v>5</v>
      </c>
    </row>
    <row r="115" spans="1:14">
      <c r="A115" s="3">
        <v>99</v>
      </c>
      <c r="B115" s="4">
        <v>45485</v>
      </c>
      <c r="C115" s="7" t="s">
        <v>14</v>
      </c>
      <c r="D115" s="7" t="s">
        <v>394</v>
      </c>
      <c r="E115" s="7" t="s">
        <v>395</v>
      </c>
      <c r="F115" s="7" t="s">
        <v>18</v>
      </c>
      <c r="G115" s="7" t="s">
        <v>19</v>
      </c>
      <c r="H115" s="7" t="s">
        <v>396</v>
      </c>
      <c r="I115" s="8" t="s">
        <v>20</v>
      </c>
      <c r="J115" s="6" t="s">
        <v>397</v>
      </c>
      <c r="K115" s="6" t="s">
        <v>397</v>
      </c>
      <c r="L115" s="14">
        <v>0.520138888888889</v>
      </c>
      <c r="M115" s="12" t="s">
        <v>23</v>
      </c>
      <c r="N115" s="13" t="s">
        <v>5</v>
      </c>
    </row>
    <row r="116" spans="1:14">
      <c r="A116" s="3">
        <v>100</v>
      </c>
      <c r="B116" s="4">
        <v>45485</v>
      </c>
      <c r="C116" s="7" t="s">
        <v>14</v>
      </c>
      <c r="D116" s="24" t="s">
        <v>398</v>
      </c>
      <c r="E116" s="8" t="s">
        <v>25</v>
      </c>
      <c r="F116" s="7" t="s">
        <v>108</v>
      </c>
      <c r="G116" s="7" t="s">
        <v>19</v>
      </c>
      <c r="H116" s="7">
        <v>3602013581</v>
      </c>
      <c r="I116" s="8" t="s">
        <v>32</v>
      </c>
      <c r="J116" s="15" t="s">
        <v>399</v>
      </c>
      <c r="K116" s="6" t="s">
        <v>400</v>
      </c>
      <c r="L116" s="14">
        <v>0.586805555555556</v>
      </c>
      <c r="M116" s="12" t="s">
        <v>23</v>
      </c>
      <c r="N116" s="13" t="s">
        <v>5</v>
      </c>
    </row>
    <row r="117" spans="1:14">
      <c r="A117" s="3">
        <v>101</v>
      </c>
      <c r="B117" s="4">
        <v>45485</v>
      </c>
      <c r="C117" s="7" t="s">
        <v>11</v>
      </c>
      <c r="D117" s="7" t="s">
        <v>401</v>
      </c>
      <c r="E117" s="8" t="s">
        <v>25</v>
      </c>
      <c r="F117" s="7" t="s">
        <v>108</v>
      </c>
      <c r="G117" s="7" t="s">
        <v>19</v>
      </c>
      <c r="H117" s="7">
        <v>3602072700</v>
      </c>
      <c r="I117" s="8" t="s">
        <v>32</v>
      </c>
      <c r="J117" s="6" t="s">
        <v>402</v>
      </c>
      <c r="K117" s="6" t="s">
        <v>403</v>
      </c>
      <c r="L117" s="14">
        <v>0.638888888888889</v>
      </c>
      <c r="M117" s="12" t="s">
        <v>23</v>
      </c>
      <c r="N117" s="13" t="s">
        <v>5</v>
      </c>
    </row>
    <row r="118" spans="1:14">
      <c r="A118" s="3">
        <v>102</v>
      </c>
      <c r="B118" s="4">
        <v>45485</v>
      </c>
      <c r="C118" s="7" t="s">
        <v>13</v>
      </c>
      <c r="D118" s="7" t="s">
        <v>404</v>
      </c>
      <c r="E118" s="7" t="s">
        <v>405</v>
      </c>
      <c r="F118" s="7" t="s">
        <v>18</v>
      </c>
      <c r="G118" s="7" t="s">
        <v>19</v>
      </c>
      <c r="H118" s="7" t="s">
        <v>406</v>
      </c>
      <c r="I118" s="8" t="s">
        <v>20</v>
      </c>
      <c r="J118" s="6" t="s">
        <v>407</v>
      </c>
      <c r="K118" s="6" t="s">
        <v>408</v>
      </c>
      <c r="L118" s="14">
        <v>0.9375</v>
      </c>
      <c r="M118" s="12" t="s">
        <v>23</v>
      </c>
      <c r="N118" s="13" t="s">
        <v>5</v>
      </c>
    </row>
    <row r="119" spans="1:14">
      <c r="A119" s="3">
        <v>103</v>
      </c>
      <c r="B119" s="4">
        <v>45486</v>
      </c>
      <c r="C119" s="7" t="s">
        <v>11</v>
      </c>
      <c r="D119" s="7" t="s">
        <v>409</v>
      </c>
      <c r="E119" s="8" t="s">
        <v>25</v>
      </c>
      <c r="F119" s="7" t="s">
        <v>18</v>
      </c>
      <c r="G119" s="7" t="s">
        <v>19</v>
      </c>
      <c r="H119" s="7">
        <v>3750633970</v>
      </c>
      <c r="I119" s="8" t="s">
        <v>27</v>
      </c>
      <c r="J119" s="6" t="s">
        <v>33</v>
      </c>
      <c r="K119" s="6" t="s">
        <v>33</v>
      </c>
      <c r="L119" s="14">
        <v>0.0166666666666667</v>
      </c>
      <c r="M119" s="12" t="s">
        <v>23</v>
      </c>
      <c r="N119" s="13" t="s">
        <v>5</v>
      </c>
    </row>
    <row r="120" spans="1:14">
      <c r="A120" s="3">
        <v>104</v>
      </c>
      <c r="B120" s="4">
        <v>45486</v>
      </c>
      <c r="C120" s="7" t="s">
        <v>11</v>
      </c>
      <c r="D120" s="7" t="s">
        <v>410</v>
      </c>
      <c r="E120" s="7" t="s">
        <v>411</v>
      </c>
      <c r="F120" s="7" t="s">
        <v>18</v>
      </c>
      <c r="G120" s="7" t="s">
        <v>19</v>
      </c>
      <c r="H120" s="7" t="s">
        <v>412</v>
      </c>
      <c r="I120" s="8" t="s">
        <v>20</v>
      </c>
      <c r="J120" s="6" t="s">
        <v>413</v>
      </c>
      <c r="K120" s="6" t="s">
        <v>414</v>
      </c>
      <c r="L120" s="14">
        <v>0.0166666666666667</v>
      </c>
      <c r="M120" s="12" t="s">
        <v>23</v>
      </c>
      <c r="N120" s="13" t="s">
        <v>5</v>
      </c>
    </row>
    <row r="121" spans="1:14">
      <c r="A121" s="3">
        <v>105</v>
      </c>
      <c r="B121" s="4">
        <v>45486</v>
      </c>
      <c r="C121" s="7" t="s">
        <v>9</v>
      </c>
      <c r="D121" s="7" t="s">
        <v>415</v>
      </c>
      <c r="E121" s="8" t="s">
        <v>25</v>
      </c>
      <c r="F121" s="7" t="s">
        <v>18</v>
      </c>
      <c r="G121" s="7" t="s">
        <v>19</v>
      </c>
      <c r="H121" s="7">
        <v>3602068763</v>
      </c>
      <c r="I121" s="8" t="s">
        <v>20</v>
      </c>
      <c r="J121" s="6" t="s">
        <v>416</v>
      </c>
      <c r="K121" s="15" t="s">
        <v>417</v>
      </c>
      <c r="L121" s="14">
        <v>0.0381944444444444</v>
      </c>
      <c r="M121" s="12" t="s">
        <v>23</v>
      </c>
      <c r="N121" s="13" t="s">
        <v>5</v>
      </c>
    </row>
    <row r="122" spans="1:14">
      <c r="A122" s="3">
        <v>106</v>
      </c>
      <c r="B122" s="4">
        <v>45486</v>
      </c>
      <c r="C122" s="7" t="s">
        <v>7</v>
      </c>
      <c r="D122" s="7" t="s">
        <v>418</v>
      </c>
      <c r="E122" s="8" t="s">
        <v>25</v>
      </c>
      <c r="F122" s="7" t="s">
        <v>26</v>
      </c>
      <c r="G122" s="7" t="s">
        <v>19</v>
      </c>
      <c r="H122" s="7">
        <v>3601997462</v>
      </c>
      <c r="I122" s="8" t="s">
        <v>41</v>
      </c>
      <c r="J122" s="6" t="s">
        <v>419</v>
      </c>
      <c r="K122" s="15" t="s">
        <v>25</v>
      </c>
      <c r="L122" s="14">
        <v>0.0513888888888889</v>
      </c>
      <c r="M122" s="12" t="s">
        <v>23</v>
      </c>
      <c r="N122" s="13" t="s">
        <v>5</v>
      </c>
    </row>
    <row r="123" spans="1:14">
      <c r="A123" s="3">
        <v>107</v>
      </c>
      <c r="B123" s="4">
        <v>45486</v>
      </c>
      <c r="C123" s="7" t="s">
        <v>7</v>
      </c>
      <c r="D123" s="7" t="s">
        <v>420</v>
      </c>
      <c r="E123" s="7" t="s">
        <v>421</v>
      </c>
      <c r="F123" s="7" t="s">
        <v>18</v>
      </c>
      <c r="G123" s="7" t="s">
        <v>19</v>
      </c>
      <c r="H123" s="7" t="s">
        <v>422</v>
      </c>
      <c r="I123" s="8" t="s">
        <v>267</v>
      </c>
      <c r="J123" s="15" t="s">
        <v>423</v>
      </c>
      <c r="K123" s="6" t="s">
        <v>424</v>
      </c>
      <c r="L123" s="14">
        <v>0.0513888888888889</v>
      </c>
      <c r="M123" s="12" t="s">
        <v>23</v>
      </c>
      <c r="N123" s="13" t="s">
        <v>5</v>
      </c>
    </row>
    <row r="124" spans="1:14">
      <c r="A124" s="3">
        <v>108</v>
      </c>
      <c r="B124" s="4">
        <v>45486</v>
      </c>
      <c r="C124" s="7" t="s">
        <v>14</v>
      </c>
      <c r="D124" s="7" t="s">
        <v>425</v>
      </c>
      <c r="E124" s="7" t="s">
        <v>426</v>
      </c>
      <c r="F124" s="7" t="s">
        <v>31</v>
      </c>
      <c r="G124" s="7" t="s">
        <v>19</v>
      </c>
      <c r="H124" s="7" t="s">
        <v>427</v>
      </c>
      <c r="I124" s="7" t="s">
        <v>20</v>
      </c>
      <c r="J124" s="6" t="s">
        <v>428</v>
      </c>
      <c r="K124" s="6" t="s">
        <v>429</v>
      </c>
      <c r="L124" s="14">
        <v>0.941666666666667</v>
      </c>
      <c r="M124" s="12" t="s">
        <v>23</v>
      </c>
      <c r="N124" s="13" t="s">
        <v>5</v>
      </c>
    </row>
    <row r="125" spans="1:14">
      <c r="A125" s="3">
        <v>109</v>
      </c>
      <c r="B125" s="4">
        <v>45486</v>
      </c>
      <c r="C125" s="7" t="s">
        <v>14</v>
      </c>
      <c r="D125" s="7" t="s">
        <v>430</v>
      </c>
      <c r="E125" s="7" t="s">
        <v>431</v>
      </c>
      <c r="F125" s="7" t="s">
        <v>18</v>
      </c>
      <c r="G125" s="7" t="s">
        <v>19</v>
      </c>
      <c r="H125" s="7" t="s">
        <v>432</v>
      </c>
      <c r="I125" s="7" t="s">
        <v>27</v>
      </c>
      <c r="J125" s="6" t="s">
        <v>433</v>
      </c>
      <c r="K125" s="6" t="s">
        <v>434</v>
      </c>
      <c r="L125" s="14">
        <v>0.941666666666667</v>
      </c>
      <c r="M125" s="12" t="s">
        <v>23</v>
      </c>
      <c r="N125" s="13" t="s">
        <v>5</v>
      </c>
    </row>
    <row r="126" spans="1:14">
      <c r="A126" s="3">
        <v>110</v>
      </c>
      <c r="B126" s="4">
        <v>45486</v>
      </c>
      <c r="C126" s="7" t="s">
        <v>14</v>
      </c>
      <c r="D126" s="7" t="s">
        <v>435</v>
      </c>
      <c r="E126" s="7" t="s">
        <v>436</v>
      </c>
      <c r="F126" s="7" t="s">
        <v>18</v>
      </c>
      <c r="G126" s="7" t="s">
        <v>19</v>
      </c>
      <c r="H126" s="7" t="s">
        <v>437</v>
      </c>
      <c r="I126" s="7" t="s">
        <v>20</v>
      </c>
      <c r="J126" s="6" t="s">
        <v>438</v>
      </c>
      <c r="K126" s="6" t="s">
        <v>439</v>
      </c>
      <c r="L126" s="14">
        <v>0.941666666666667</v>
      </c>
      <c r="M126" s="12" t="s">
        <v>23</v>
      </c>
      <c r="N126" s="13" t="s">
        <v>5</v>
      </c>
    </row>
    <row r="127" spans="1:14">
      <c r="A127" s="3">
        <v>111</v>
      </c>
      <c r="B127" s="4">
        <v>45486</v>
      </c>
      <c r="C127" s="7" t="s">
        <v>11</v>
      </c>
      <c r="D127" s="7" t="s">
        <v>440</v>
      </c>
      <c r="E127" s="7" t="s">
        <v>441</v>
      </c>
      <c r="F127" s="7" t="s">
        <v>18</v>
      </c>
      <c r="G127" s="7" t="s">
        <v>19</v>
      </c>
      <c r="H127" s="7" t="s">
        <v>442</v>
      </c>
      <c r="I127" s="7" t="s">
        <v>443</v>
      </c>
      <c r="J127" s="6" t="s">
        <v>33</v>
      </c>
      <c r="K127" s="6" t="s">
        <v>33</v>
      </c>
      <c r="L127" s="14">
        <v>0.941666666666667</v>
      </c>
      <c r="M127" s="12" t="s">
        <v>23</v>
      </c>
      <c r="N127" s="13" t="s">
        <v>5</v>
      </c>
    </row>
    <row r="128" spans="1:14">
      <c r="A128" s="3">
        <v>112</v>
      </c>
      <c r="B128" s="4">
        <v>45486</v>
      </c>
      <c r="C128" s="7" t="s">
        <v>9</v>
      </c>
      <c r="D128" s="7" t="s">
        <v>444</v>
      </c>
      <c r="E128" s="7" t="s">
        <v>25</v>
      </c>
      <c r="F128" s="7" t="s">
        <v>18</v>
      </c>
      <c r="G128" s="7" t="s">
        <v>19</v>
      </c>
      <c r="H128" s="7">
        <v>3602065836</v>
      </c>
      <c r="I128" s="7" t="s">
        <v>27</v>
      </c>
      <c r="J128" s="6" t="s">
        <v>33</v>
      </c>
      <c r="K128" s="6" t="s">
        <v>33</v>
      </c>
      <c r="L128" s="14">
        <v>0.983333333333333</v>
      </c>
      <c r="M128" s="12" t="s">
        <v>23</v>
      </c>
      <c r="N128" s="13" t="s">
        <v>5</v>
      </c>
    </row>
    <row r="129" spans="1:14">
      <c r="A129" s="3">
        <v>113</v>
      </c>
      <c r="B129" s="4">
        <v>45487</v>
      </c>
      <c r="C129" s="7" t="s">
        <v>9</v>
      </c>
      <c r="D129" s="7" t="s">
        <v>445</v>
      </c>
      <c r="E129" s="7" t="s">
        <v>446</v>
      </c>
      <c r="F129" s="7" t="s">
        <v>18</v>
      </c>
      <c r="G129" s="7" t="s">
        <v>19</v>
      </c>
      <c r="H129" s="7" t="s">
        <v>447</v>
      </c>
      <c r="I129" s="7" t="s">
        <v>32</v>
      </c>
      <c r="J129" s="6" t="s">
        <v>33</v>
      </c>
      <c r="K129" s="6" t="s">
        <v>33</v>
      </c>
      <c r="L129" s="14">
        <v>0.0368055555555556</v>
      </c>
      <c r="M129" s="12" t="s">
        <v>23</v>
      </c>
      <c r="N129" s="13" t="s">
        <v>5</v>
      </c>
    </row>
    <row r="130" spans="1:14">
      <c r="A130" s="3">
        <v>114</v>
      </c>
      <c r="B130" s="4">
        <v>45487</v>
      </c>
      <c r="C130" s="7" t="s">
        <v>11</v>
      </c>
      <c r="D130" s="7" t="s">
        <v>448</v>
      </c>
      <c r="E130" s="7" t="s">
        <v>449</v>
      </c>
      <c r="F130" s="7" t="s">
        <v>18</v>
      </c>
      <c r="G130" s="7" t="s">
        <v>19</v>
      </c>
      <c r="H130" s="7" t="s">
        <v>450</v>
      </c>
      <c r="I130" s="7" t="s">
        <v>27</v>
      </c>
      <c r="J130" s="6" t="s">
        <v>451</v>
      </c>
      <c r="K130" s="6" t="s">
        <v>452</v>
      </c>
      <c r="L130" s="14">
        <v>0.420833333333333</v>
      </c>
      <c r="M130" s="12" t="s">
        <v>23</v>
      </c>
      <c r="N130" s="13" t="s">
        <v>5</v>
      </c>
    </row>
    <row r="131" spans="1:14">
      <c r="A131" s="3">
        <v>115</v>
      </c>
      <c r="B131" s="4">
        <v>45487</v>
      </c>
      <c r="C131" s="7" t="s">
        <v>14</v>
      </c>
      <c r="D131" s="7" t="s">
        <v>453</v>
      </c>
      <c r="E131" s="7" t="s">
        <v>454</v>
      </c>
      <c r="F131" s="7" t="s">
        <v>18</v>
      </c>
      <c r="G131" s="7" t="s">
        <v>19</v>
      </c>
      <c r="H131" s="7" t="s">
        <v>455</v>
      </c>
      <c r="I131" s="8" t="s">
        <v>27</v>
      </c>
      <c r="J131" s="6" t="s">
        <v>456</v>
      </c>
      <c r="K131" s="6" t="s">
        <v>457</v>
      </c>
      <c r="L131" s="14">
        <v>0.953472222222222</v>
      </c>
      <c r="M131" s="12" t="s">
        <v>23</v>
      </c>
      <c r="N131" s="13" t="s">
        <v>5</v>
      </c>
    </row>
    <row r="132" spans="1:14">
      <c r="A132" s="3">
        <v>116</v>
      </c>
      <c r="B132" s="4">
        <v>45487</v>
      </c>
      <c r="C132" s="7" t="s">
        <v>11</v>
      </c>
      <c r="D132" s="7" t="s">
        <v>458</v>
      </c>
      <c r="E132" s="7" t="s">
        <v>459</v>
      </c>
      <c r="F132" s="7" t="s">
        <v>18</v>
      </c>
      <c r="G132" s="7" t="s">
        <v>19</v>
      </c>
      <c r="H132" s="7" t="s">
        <v>460</v>
      </c>
      <c r="I132" s="8" t="s">
        <v>27</v>
      </c>
      <c r="J132" s="6" t="s">
        <v>461</v>
      </c>
      <c r="K132" s="6" t="s">
        <v>462</v>
      </c>
      <c r="L132" s="14">
        <v>0.959722222222222</v>
      </c>
      <c r="M132" s="12" t="s">
        <v>23</v>
      </c>
      <c r="N132" s="13" t="s">
        <v>5</v>
      </c>
    </row>
    <row r="133" spans="1:14">
      <c r="A133" s="3">
        <v>117</v>
      </c>
      <c r="B133" s="4">
        <v>45487</v>
      </c>
      <c r="C133" s="7" t="s">
        <v>12</v>
      </c>
      <c r="D133" s="7" t="s">
        <v>463</v>
      </c>
      <c r="E133" s="8" t="s">
        <v>25</v>
      </c>
      <c r="F133" s="7" t="s">
        <v>18</v>
      </c>
      <c r="G133" s="7" t="s">
        <v>19</v>
      </c>
      <c r="H133" s="7">
        <v>3750026354</v>
      </c>
      <c r="I133" s="8" t="s">
        <v>41</v>
      </c>
      <c r="J133" s="6" t="s">
        <v>464</v>
      </c>
      <c r="K133" s="6" t="s">
        <v>465</v>
      </c>
      <c r="L133" s="14">
        <v>0.959722222222222</v>
      </c>
      <c r="M133" s="12" t="s">
        <v>23</v>
      </c>
      <c r="N133" s="13" t="s">
        <v>5</v>
      </c>
    </row>
    <row r="134" spans="1:14">
      <c r="A134" s="3">
        <v>118</v>
      </c>
      <c r="B134" s="4">
        <v>45487</v>
      </c>
      <c r="C134" s="7" t="s">
        <v>11</v>
      </c>
      <c r="D134" s="7" t="s">
        <v>466</v>
      </c>
      <c r="E134" s="7" t="s">
        <v>467</v>
      </c>
      <c r="F134" s="7" t="s">
        <v>18</v>
      </c>
      <c r="G134" s="7" t="s">
        <v>19</v>
      </c>
      <c r="H134" s="7" t="s">
        <v>468</v>
      </c>
      <c r="I134" s="8" t="s">
        <v>27</v>
      </c>
      <c r="J134" s="6" t="s">
        <v>469</v>
      </c>
      <c r="K134" s="6" t="s">
        <v>470</v>
      </c>
      <c r="L134" s="14">
        <v>0.959722222222222</v>
      </c>
      <c r="M134" s="12" t="s">
        <v>23</v>
      </c>
      <c r="N134" s="13" t="s">
        <v>5</v>
      </c>
    </row>
    <row r="135" spans="1:14">
      <c r="A135" s="3">
        <v>119</v>
      </c>
      <c r="B135" s="4">
        <v>45488</v>
      </c>
      <c r="C135" s="7" t="s">
        <v>13</v>
      </c>
      <c r="D135" s="7" t="s">
        <v>471</v>
      </c>
      <c r="E135" s="8" t="s">
        <v>25</v>
      </c>
      <c r="F135" s="7" t="s">
        <v>26</v>
      </c>
      <c r="G135" s="7" t="s">
        <v>19</v>
      </c>
      <c r="H135" s="7">
        <v>3602032603</v>
      </c>
      <c r="I135" s="7" t="s">
        <v>248</v>
      </c>
      <c r="J135" s="6" t="s">
        <v>472</v>
      </c>
      <c r="K135" s="6" t="s">
        <v>473</v>
      </c>
      <c r="L135" s="14">
        <v>0.581944444444444</v>
      </c>
      <c r="M135" s="12" t="s">
        <v>23</v>
      </c>
      <c r="N135" s="13" t="s">
        <v>5</v>
      </c>
    </row>
    <row r="136" spans="1:14">
      <c r="A136" s="3">
        <v>120</v>
      </c>
      <c r="B136" s="4">
        <v>45488</v>
      </c>
      <c r="C136" s="7" t="s">
        <v>13</v>
      </c>
      <c r="D136" s="7" t="s">
        <v>474</v>
      </c>
      <c r="E136" s="7" t="s">
        <v>475</v>
      </c>
      <c r="F136" s="7" t="s">
        <v>18</v>
      </c>
      <c r="G136" s="7" t="s">
        <v>19</v>
      </c>
      <c r="H136" s="7" t="s">
        <v>476</v>
      </c>
      <c r="I136" s="7" t="s">
        <v>32</v>
      </c>
      <c r="J136" s="6" t="s">
        <v>33</v>
      </c>
      <c r="K136" s="6" t="s">
        <v>33</v>
      </c>
      <c r="L136" s="14">
        <v>0.939583333333333</v>
      </c>
      <c r="M136" s="12" t="s">
        <v>23</v>
      </c>
      <c r="N136" s="13" t="s">
        <v>5</v>
      </c>
    </row>
    <row r="137" spans="1:14">
      <c r="A137" s="3">
        <v>121</v>
      </c>
      <c r="B137" s="4">
        <v>45489</v>
      </c>
      <c r="C137" s="8" t="s">
        <v>7</v>
      </c>
      <c r="D137" s="7" t="s">
        <v>477</v>
      </c>
      <c r="E137" s="8" t="s">
        <v>25</v>
      </c>
      <c r="F137" s="7" t="s">
        <v>26</v>
      </c>
      <c r="G137" s="7" t="s">
        <v>19</v>
      </c>
      <c r="H137" s="7">
        <v>3601956014</v>
      </c>
      <c r="I137" s="8" t="s">
        <v>27</v>
      </c>
      <c r="J137" s="6" t="s">
        <v>478</v>
      </c>
      <c r="K137" s="6" t="s">
        <v>324</v>
      </c>
      <c r="L137" s="14">
        <v>0.478472222222222</v>
      </c>
      <c r="M137" s="12" t="s">
        <v>23</v>
      </c>
      <c r="N137" s="13" t="s">
        <v>5</v>
      </c>
    </row>
    <row r="138" spans="1:14">
      <c r="A138" s="3">
        <v>122</v>
      </c>
      <c r="B138" s="4">
        <v>45489</v>
      </c>
      <c r="C138" s="7" t="s">
        <v>7</v>
      </c>
      <c r="D138" s="7" t="s">
        <v>479</v>
      </c>
      <c r="E138" s="8" t="s">
        <v>25</v>
      </c>
      <c r="F138" s="7" t="s">
        <v>108</v>
      </c>
      <c r="G138" s="7" t="s">
        <v>19</v>
      </c>
      <c r="H138" s="7">
        <v>3602014917</v>
      </c>
      <c r="I138" s="7" t="s">
        <v>32</v>
      </c>
      <c r="J138" s="6" t="s">
        <v>480</v>
      </c>
      <c r="K138" s="6" t="s">
        <v>481</v>
      </c>
      <c r="L138" s="14">
        <v>0.544444444444444</v>
      </c>
      <c r="M138" s="12" t="s">
        <v>23</v>
      </c>
      <c r="N138" s="13" t="s">
        <v>5</v>
      </c>
    </row>
    <row r="139" spans="1:14">
      <c r="A139" s="3">
        <v>123</v>
      </c>
      <c r="B139" s="4">
        <v>45489</v>
      </c>
      <c r="C139" s="7" t="s">
        <v>10</v>
      </c>
      <c r="D139" s="7" t="s">
        <v>482</v>
      </c>
      <c r="E139" s="7" t="s">
        <v>483</v>
      </c>
      <c r="F139" s="7" t="s">
        <v>18</v>
      </c>
      <c r="G139" s="7" t="s">
        <v>19</v>
      </c>
      <c r="H139" s="7" t="s">
        <v>484</v>
      </c>
      <c r="I139" s="8" t="s">
        <v>20</v>
      </c>
      <c r="J139" s="6" t="s">
        <v>485</v>
      </c>
      <c r="K139" s="6" t="s">
        <v>486</v>
      </c>
      <c r="L139" s="14">
        <v>0.904166666666667</v>
      </c>
      <c r="M139" s="12" t="s">
        <v>23</v>
      </c>
      <c r="N139" s="13" t="s">
        <v>5</v>
      </c>
    </row>
    <row r="140" spans="1:14">
      <c r="A140" s="3">
        <v>124</v>
      </c>
      <c r="B140" s="4">
        <v>45489</v>
      </c>
      <c r="C140" s="7" t="s">
        <v>10</v>
      </c>
      <c r="D140" s="7" t="s">
        <v>487</v>
      </c>
      <c r="E140" s="8" t="s">
        <v>25</v>
      </c>
      <c r="F140" s="7" t="s">
        <v>18</v>
      </c>
      <c r="G140" s="7" t="s">
        <v>19</v>
      </c>
      <c r="H140" s="7">
        <v>3602070021</v>
      </c>
      <c r="I140" s="8" t="s">
        <v>27</v>
      </c>
      <c r="J140" s="6" t="s">
        <v>488</v>
      </c>
      <c r="K140" s="6" t="s">
        <v>489</v>
      </c>
      <c r="L140" s="14">
        <v>0.907638888888889</v>
      </c>
      <c r="M140" s="12" t="s">
        <v>23</v>
      </c>
      <c r="N140" s="13" t="s">
        <v>5</v>
      </c>
    </row>
    <row r="141" spans="1:14">
      <c r="A141" s="3">
        <v>125</v>
      </c>
      <c r="B141" s="4">
        <v>45489</v>
      </c>
      <c r="C141" s="7" t="s">
        <v>14</v>
      </c>
      <c r="D141" s="7" t="s">
        <v>490</v>
      </c>
      <c r="E141" s="7" t="s">
        <v>491</v>
      </c>
      <c r="F141" s="7" t="s">
        <v>18</v>
      </c>
      <c r="G141" s="7" t="s">
        <v>19</v>
      </c>
      <c r="H141" s="7" t="s">
        <v>492</v>
      </c>
      <c r="I141" s="8" t="s">
        <v>20</v>
      </c>
      <c r="J141" s="6" t="s">
        <v>33</v>
      </c>
      <c r="K141" s="6" t="s">
        <v>33</v>
      </c>
      <c r="L141" s="14">
        <v>0.977777777777778</v>
      </c>
      <c r="M141" s="12" t="s">
        <v>23</v>
      </c>
      <c r="N141" s="13" t="s">
        <v>5</v>
      </c>
    </row>
    <row r="142" spans="1:14">
      <c r="A142" s="3">
        <v>126</v>
      </c>
      <c r="B142" s="4">
        <v>45489</v>
      </c>
      <c r="C142" s="7" t="s">
        <v>14</v>
      </c>
      <c r="D142" s="7" t="s">
        <v>493</v>
      </c>
      <c r="E142" s="7" t="s">
        <v>494</v>
      </c>
      <c r="F142" s="7" t="s">
        <v>18</v>
      </c>
      <c r="G142" s="7" t="s">
        <v>19</v>
      </c>
      <c r="H142" s="7" t="s">
        <v>495</v>
      </c>
      <c r="I142" s="8" t="s">
        <v>27</v>
      </c>
      <c r="J142" s="6" t="s">
        <v>496</v>
      </c>
      <c r="K142" s="6" t="s">
        <v>497</v>
      </c>
      <c r="L142" s="14">
        <v>0.977777777777778</v>
      </c>
      <c r="M142" s="12" t="s">
        <v>23</v>
      </c>
      <c r="N142" s="13" t="s">
        <v>5</v>
      </c>
    </row>
    <row r="143" spans="1:14">
      <c r="A143" s="3">
        <v>127</v>
      </c>
      <c r="B143" s="4">
        <v>45489</v>
      </c>
      <c r="C143" s="7" t="s">
        <v>14</v>
      </c>
      <c r="D143" s="7" t="s">
        <v>498</v>
      </c>
      <c r="E143" s="7" t="s">
        <v>499</v>
      </c>
      <c r="F143" s="7" t="s">
        <v>18</v>
      </c>
      <c r="G143" s="7" t="s">
        <v>19</v>
      </c>
      <c r="H143" s="7" t="s">
        <v>500</v>
      </c>
      <c r="I143" s="8" t="s">
        <v>27</v>
      </c>
      <c r="J143" s="6" t="s">
        <v>501</v>
      </c>
      <c r="K143" s="6" t="s">
        <v>502</v>
      </c>
      <c r="L143" s="14">
        <v>0.977777777777778</v>
      </c>
      <c r="M143" s="12" t="s">
        <v>23</v>
      </c>
      <c r="N143" s="13" t="s">
        <v>5</v>
      </c>
    </row>
    <row r="144" spans="1:14">
      <c r="A144" s="3">
        <v>128</v>
      </c>
      <c r="B144" s="4">
        <v>45489</v>
      </c>
      <c r="C144" s="7" t="s">
        <v>14</v>
      </c>
      <c r="D144" s="7" t="s">
        <v>503</v>
      </c>
      <c r="E144" s="8" t="s">
        <v>504</v>
      </c>
      <c r="F144" s="7" t="s">
        <v>18</v>
      </c>
      <c r="G144" s="7" t="s">
        <v>19</v>
      </c>
      <c r="H144" s="7" t="s">
        <v>505</v>
      </c>
      <c r="I144" s="8" t="s">
        <v>32</v>
      </c>
      <c r="J144" s="6" t="s">
        <v>33</v>
      </c>
      <c r="K144" s="6" t="s">
        <v>506</v>
      </c>
      <c r="L144" s="14">
        <v>0.977777777777778</v>
      </c>
      <c r="M144" s="12" t="s">
        <v>23</v>
      </c>
      <c r="N144" s="13" t="s">
        <v>5</v>
      </c>
    </row>
    <row r="145" spans="1:14">
      <c r="A145" s="3">
        <v>129</v>
      </c>
      <c r="B145" s="4">
        <v>45490</v>
      </c>
      <c r="C145" s="7" t="s">
        <v>7</v>
      </c>
      <c r="D145" s="7" t="s">
        <v>507</v>
      </c>
      <c r="E145" s="7" t="s">
        <v>508</v>
      </c>
      <c r="F145" s="7" t="s">
        <v>18</v>
      </c>
      <c r="G145" s="7" t="s">
        <v>19</v>
      </c>
      <c r="H145" s="7" t="s">
        <v>509</v>
      </c>
      <c r="I145" s="8" t="s">
        <v>20</v>
      </c>
      <c r="J145" s="6" t="s">
        <v>33</v>
      </c>
      <c r="K145" s="6" t="s">
        <v>33</v>
      </c>
      <c r="L145" s="14">
        <v>0.11875</v>
      </c>
      <c r="M145" s="12" t="s">
        <v>23</v>
      </c>
      <c r="N145" s="13" t="s">
        <v>5</v>
      </c>
    </row>
    <row r="146" spans="1:14">
      <c r="A146" s="3">
        <v>130</v>
      </c>
      <c r="B146" s="4">
        <v>45490</v>
      </c>
      <c r="C146" s="5" t="s">
        <v>11</v>
      </c>
      <c r="D146" s="6" t="s">
        <v>510</v>
      </c>
      <c r="E146" s="5" t="s">
        <v>25</v>
      </c>
      <c r="F146" s="5" t="s">
        <v>26</v>
      </c>
      <c r="G146" s="5" t="s">
        <v>19</v>
      </c>
      <c r="H146" s="5">
        <v>3602078021</v>
      </c>
      <c r="I146" s="5" t="s">
        <v>41</v>
      </c>
      <c r="J146" s="6" t="s">
        <v>511</v>
      </c>
      <c r="K146" s="6" t="s">
        <v>511</v>
      </c>
      <c r="L146" s="11">
        <v>0.359027777777778</v>
      </c>
      <c r="M146" s="12" t="s">
        <v>23</v>
      </c>
      <c r="N146" s="13" t="s">
        <v>5</v>
      </c>
    </row>
    <row r="147" spans="1:14">
      <c r="A147" s="3">
        <v>131</v>
      </c>
      <c r="B147" s="4">
        <v>45490</v>
      </c>
      <c r="C147" s="7" t="s">
        <v>14</v>
      </c>
      <c r="D147" s="7" t="s">
        <v>512</v>
      </c>
      <c r="E147" s="7" t="s">
        <v>513</v>
      </c>
      <c r="F147" s="7" t="s">
        <v>18</v>
      </c>
      <c r="G147" s="7" t="s">
        <v>19</v>
      </c>
      <c r="H147" s="7" t="s">
        <v>514</v>
      </c>
      <c r="I147" s="8" t="s">
        <v>20</v>
      </c>
      <c r="J147" s="6" t="s">
        <v>515</v>
      </c>
      <c r="K147" s="6" t="s">
        <v>516</v>
      </c>
      <c r="L147" s="14">
        <v>0.989583333333333</v>
      </c>
      <c r="M147" s="12" t="s">
        <v>23</v>
      </c>
      <c r="N147" s="13" t="s">
        <v>5</v>
      </c>
    </row>
    <row r="148" spans="1:14">
      <c r="A148" s="3">
        <v>132</v>
      </c>
      <c r="B148" s="4">
        <v>45492</v>
      </c>
      <c r="C148" s="7" t="s">
        <v>9</v>
      </c>
      <c r="D148" s="7" t="s">
        <v>517</v>
      </c>
      <c r="E148" s="8" t="s">
        <v>25</v>
      </c>
      <c r="F148" s="7" t="s">
        <v>108</v>
      </c>
      <c r="G148" s="7" t="s">
        <v>19</v>
      </c>
      <c r="H148" s="7">
        <v>3602063610</v>
      </c>
      <c r="I148" s="8" t="s">
        <v>32</v>
      </c>
      <c r="J148" s="6" t="s">
        <v>518</v>
      </c>
      <c r="K148" s="6" t="s">
        <v>25</v>
      </c>
      <c r="L148" s="14">
        <v>0.729861111111111</v>
      </c>
      <c r="M148" s="12" t="s">
        <v>23</v>
      </c>
      <c r="N148" s="13" t="s">
        <v>5</v>
      </c>
    </row>
    <row r="149" spans="1:14">
      <c r="A149" s="3">
        <v>133</v>
      </c>
      <c r="B149" s="4">
        <v>45492</v>
      </c>
      <c r="C149" s="7" t="s">
        <v>10</v>
      </c>
      <c r="D149" s="7" t="s">
        <v>519</v>
      </c>
      <c r="E149" s="7" t="s">
        <v>520</v>
      </c>
      <c r="F149" s="7" t="s">
        <v>18</v>
      </c>
      <c r="G149" s="7" t="s">
        <v>19</v>
      </c>
      <c r="H149" s="7" t="s">
        <v>521</v>
      </c>
      <c r="I149" s="8" t="s">
        <v>20</v>
      </c>
      <c r="J149" s="6" t="s">
        <v>522</v>
      </c>
      <c r="K149" s="6" t="s">
        <v>523</v>
      </c>
      <c r="L149" s="14">
        <v>0.908333333333333</v>
      </c>
      <c r="M149" s="12" t="s">
        <v>23</v>
      </c>
      <c r="N149" s="13" t="s">
        <v>5</v>
      </c>
    </row>
    <row r="150" spans="1:14">
      <c r="A150" s="3">
        <v>134</v>
      </c>
      <c r="B150" s="4">
        <v>45492</v>
      </c>
      <c r="C150" s="7" t="s">
        <v>10</v>
      </c>
      <c r="D150" s="7" t="s">
        <v>524</v>
      </c>
      <c r="E150" s="7" t="s">
        <v>525</v>
      </c>
      <c r="F150" s="7" t="s">
        <v>18</v>
      </c>
      <c r="G150" s="7" t="s">
        <v>19</v>
      </c>
      <c r="H150" s="7" t="s">
        <v>526</v>
      </c>
      <c r="I150" s="8" t="s">
        <v>41</v>
      </c>
      <c r="J150" s="6" t="s">
        <v>527</v>
      </c>
      <c r="K150" s="6" t="s">
        <v>528</v>
      </c>
      <c r="L150" s="14">
        <v>0.908333333333333</v>
      </c>
      <c r="M150" s="12" t="s">
        <v>23</v>
      </c>
      <c r="N150" s="13" t="s">
        <v>5</v>
      </c>
    </row>
    <row r="151" spans="1:14">
      <c r="A151" s="3">
        <v>135</v>
      </c>
      <c r="B151" s="4">
        <v>45493</v>
      </c>
      <c r="C151" s="7" t="s">
        <v>7</v>
      </c>
      <c r="D151" s="7" t="s">
        <v>529</v>
      </c>
      <c r="E151" s="8" t="s">
        <v>25</v>
      </c>
      <c r="F151" s="7" t="s">
        <v>18</v>
      </c>
      <c r="G151" s="7" t="s">
        <v>19</v>
      </c>
      <c r="H151" s="7">
        <v>3601966004</v>
      </c>
      <c r="I151" s="8" t="s">
        <v>41</v>
      </c>
      <c r="J151" s="6" t="s">
        <v>324</v>
      </c>
      <c r="K151" s="15" t="s">
        <v>530</v>
      </c>
      <c r="L151" s="14">
        <v>0.147916666666667</v>
      </c>
      <c r="M151" s="12" t="s">
        <v>23</v>
      </c>
      <c r="N151" s="13" t="s">
        <v>5</v>
      </c>
    </row>
    <row r="152" spans="1:14">
      <c r="A152" s="3">
        <v>136</v>
      </c>
      <c r="B152" s="4">
        <v>45493</v>
      </c>
      <c r="C152" s="7" t="s">
        <v>11</v>
      </c>
      <c r="D152" s="7" t="s">
        <v>531</v>
      </c>
      <c r="E152" s="8" t="s">
        <v>25</v>
      </c>
      <c r="F152" s="7" t="s">
        <v>26</v>
      </c>
      <c r="G152" s="7" t="s">
        <v>19</v>
      </c>
      <c r="H152" s="7">
        <v>3602080404</v>
      </c>
      <c r="I152" s="8" t="s">
        <v>27</v>
      </c>
      <c r="J152" s="6" t="s">
        <v>532</v>
      </c>
      <c r="K152" s="6" t="s">
        <v>533</v>
      </c>
      <c r="L152" s="14">
        <v>0.48125</v>
      </c>
      <c r="M152" s="12" t="s">
        <v>23</v>
      </c>
      <c r="N152" s="13" t="s">
        <v>5</v>
      </c>
    </row>
    <row r="153" spans="1:14">
      <c r="A153" s="3">
        <v>137</v>
      </c>
      <c r="B153" s="4">
        <v>45493</v>
      </c>
      <c r="C153" s="7" t="s">
        <v>14</v>
      </c>
      <c r="D153" s="7" t="s">
        <v>534</v>
      </c>
      <c r="E153" s="7" t="s">
        <v>25</v>
      </c>
      <c r="F153" s="7" t="s">
        <v>18</v>
      </c>
      <c r="G153" s="7" t="s">
        <v>19</v>
      </c>
      <c r="H153" s="7">
        <v>3602036102</v>
      </c>
      <c r="I153" s="7" t="s">
        <v>20</v>
      </c>
      <c r="J153" s="6" t="s">
        <v>535</v>
      </c>
      <c r="K153" s="6" t="s">
        <v>536</v>
      </c>
      <c r="L153" s="14">
        <v>0.945833333333333</v>
      </c>
      <c r="M153" s="12" t="s">
        <v>23</v>
      </c>
      <c r="N153" s="13" t="s">
        <v>5</v>
      </c>
    </row>
    <row r="154" spans="1:14">
      <c r="A154" s="3">
        <v>138</v>
      </c>
      <c r="B154" s="4">
        <v>45494</v>
      </c>
      <c r="C154" s="7" t="s">
        <v>14</v>
      </c>
      <c r="D154" s="7" t="s">
        <v>537</v>
      </c>
      <c r="E154" s="7" t="s">
        <v>538</v>
      </c>
      <c r="F154" s="7" t="s">
        <v>18</v>
      </c>
      <c r="G154" s="7" t="s">
        <v>19</v>
      </c>
      <c r="H154" s="7" t="s">
        <v>539</v>
      </c>
      <c r="I154" s="8" t="s">
        <v>20</v>
      </c>
      <c r="J154" s="6" t="s">
        <v>540</v>
      </c>
      <c r="K154" s="6" t="s">
        <v>541</v>
      </c>
      <c r="L154" s="14">
        <v>0.958333333333333</v>
      </c>
      <c r="M154" s="12" t="s">
        <v>23</v>
      </c>
      <c r="N154" s="13" t="s">
        <v>5</v>
      </c>
    </row>
    <row r="155" spans="1:14">
      <c r="A155" s="3">
        <v>139</v>
      </c>
      <c r="B155" s="4">
        <v>45495</v>
      </c>
      <c r="C155" s="7" t="s">
        <v>14</v>
      </c>
      <c r="D155" s="7" t="s">
        <v>542</v>
      </c>
      <c r="E155" s="7" t="s">
        <v>543</v>
      </c>
      <c r="F155" s="7" t="s">
        <v>18</v>
      </c>
      <c r="G155" s="7" t="s">
        <v>19</v>
      </c>
      <c r="H155" s="7" t="s">
        <v>544</v>
      </c>
      <c r="I155" s="7" t="s">
        <v>20</v>
      </c>
      <c r="J155" s="6" t="s">
        <v>545</v>
      </c>
      <c r="K155" s="6" t="s">
        <v>546</v>
      </c>
      <c r="L155" s="14">
        <v>0.100694444444444</v>
      </c>
      <c r="M155" s="12" t="s">
        <v>23</v>
      </c>
      <c r="N155" s="13" t="s">
        <v>5</v>
      </c>
    </row>
    <row r="156" spans="1:14">
      <c r="A156" s="3">
        <v>140</v>
      </c>
      <c r="B156" s="4">
        <v>45495</v>
      </c>
      <c r="C156" s="7" t="s">
        <v>14</v>
      </c>
      <c r="D156" s="7" t="s">
        <v>547</v>
      </c>
      <c r="E156" s="7" t="s">
        <v>25</v>
      </c>
      <c r="F156" s="7" t="s">
        <v>26</v>
      </c>
      <c r="G156" s="7" t="s">
        <v>19</v>
      </c>
      <c r="H156" s="7">
        <v>3602042413</v>
      </c>
      <c r="I156" s="8" t="s">
        <v>41</v>
      </c>
      <c r="J156" s="6" t="s">
        <v>548</v>
      </c>
      <c r="K156" s="6" t="s">
        <v>25</v>
      </c>
      <c r="L156" s="14">
        <v>0.723611111111111</v>
      </c>
      <c r="M156" s="12" t="s">
        <v>23</v>
      </c>
      <c r="N156" s="13" t="s">
        <v>5</v>
      </c>
    </row>
    <row r="157" spans="1:14">
      <c r="A157" s="3">
        <v>141</v>
      </c>
      <c r="B157" s="4">
        <v>45495</v>
      </c>
      <c r="C157" s="7" t="s">
        <v>14</v>
      </c>
      <c r="D157" s="7" t="s">
        <v>549</v>
      </c>
      <c r="E157" s="7" t="s">
        <v>550</v>
      </c>
      <c r="F157" s="7" t="s">
        <v>26</v>
      </c>
      <c r="G157" s="7" t="s">
        <v>19</v>
      </c>
      <c r="H157" s="7" t="s">
        <v>551</v>
      </c>
      <c r="I157" s="8" t="s">
        <v>27</v>
      </c>
      <c r="J157" s="6" t="s">
        <v>552</v>
      </c>
      <c r="K157" s="6" t="s">
        <v>553</v>
      </c>
      <c r="L157" s="14">
        <v>0.723611111111111</v>
      </c>
      <c r="M157" s="12" t="s">
        <v>23</v>
      </c>
      <c r="N157" s="13" t="s">
        <v>5</v>
      </c>
    </row>
    <row r="158" spans="1:14">
      <c r="A158" s="3">
        <v>142</v>
      </c>
      <c r="B158" s="4">
        <v>45496</v>
      </c>
      <c r="C158" s="7" t="s">
        <v>14</v>
      </c>
      <c r="D158" s="7" t="s">
        <v>554</v>
      </c>
      <c r="E158" s="7" t="s">
        <v>555</v>
      </c>
      <c r="F158" s="7" t="s">
        <v>18</v>
      </c>
      <c r="G158" s="7" t="s">
        <v>19</v>
      </c>
      <c r="H158" s="7" t="s">
        <v>556</v>
      </c>
      <c r="I158" s="8" t="s">
        <v>267</v>
      </c>
      <c r="J158" s="6" t="s">
        <v>557</v>
      </c>
      <c r="K158" s="6" t="s">
        <v>558</v>
      </c>
      <c r="L158" s="14">
        <v>0.270833333333333</v>
      </c>
      <c r="M158" s="12" t="s">
        <v>23</v>
      </c>
      <c r="N158" s="13" t="s">
        <v>5</v>
      </c>
    </row>
    <row r="159" spans="1:14">
      <c r="A159" s="3">
        <v>143</v>
      </c>
      <c r="B159" s="4">
        <v>45496</v>
      </c>
      <c r="C159" s="7" t="s">
        <v>14</v>
      </c>
      <c r="D159" s="7" t="s">
        <v>559</v>
      </c>
      <c r="E159" s="7" t="s">
        <v>560</v>
      </c>
      <c r="F159" s="7" t="s">
        <v>18</v>
      </c>
      <c r="G159" s="7" t="s">
        <v>19</v>
      </c>
      <c r="H159" s="7" t="s">
        <v>561</v>
      </c>
      <c r="I159" s="8" t="s">
        <v>20</v>
      </c>
      <c r="J159" s="6" t="s">
        <v>562</v>
      </c>
      <c r="K159" s="6" t="s">
        <v>563</v>
      </c>
      <c r="L159" s="14">
        <v>0.442361111111111</v>
      </c>
      <c r="M159" s="12" t="s">
        <v>23</v>
      </c>
      <c r="N159" s="13" t="s">
        <v>5</v>
      </c>
    </row>
    <row r="160" spans="1:14">
      <c r="A160" s="3">
        <v>144</v>
      </c>
      <c r="B160" s="4">
        <v>45496</v>
      </c>
      <c r="C160" s="7" t="s">
        <v>14</v>
      </c>
      <c r="D160" s="7" t="s">
        <v>564</v>
      </c>
      <c r="E160" s="7" t="s">
        <v>25</v>
      </c>
      <c r="F160" s="7" t="s">
        <v>31</v>
      </c>
      <c r="G160" s="7" t="s">
        <v>19</v>
      </c>
      <c r="H160" s="7">
        <v>3750209641</v>
      </c>
      <c r="I160" s="8" t="s">
        <v>32</v>
      </c>
      <c r="J160" s="6" t="s">
        <v>565</v>
      </c>
      <c r="K160" s="6" t="s">
        <v>566</v>
      </c>
      <c r="L160" s="14">
        <v>0.936111111111111</v>
      </c>
      <c r="M160" s="12" t="s">
        <v>23</v>
      </c>
      <c r="N160" s="13" t="s">
        <v>5</v>
      </c>
    </row>
    <row r="161" spans="1:14">
      <c r="A161" s="3">
        <v>145</v>
      </c>
      <c r="B161" s="4">
        <v>45497</v>
      </c>
      <c r="C161" s="7" t="s">
        <v>8</v>
      </c>
      <c r="D161" s="7" t="s">
        <v>567</v>
      </c>
      <c r="E161" s="7" t="s">
        <v>568</v>
      </c>
      <c r="F161" s="7" t="s">
        <v>26</v>
      </c>
      <c r="G161" s="7" t="s">
        <v>19</v>
      </c>
      <c r="H161" s="7" t="s">
        <v>569</v>
      </c>
      <c r="I161" s="8" t="s">
        <v>27</v>
      </c>
      <c r="J161" s="6" t="s">
        <v>570</v>
      </c>
      <c r="K161" s="6" t="s">
        <v>324</v>
      </c>
      <c r="L161" s="14">
        <v>0.490972222222222</v>
      </c>
      <c r="M161" s="12" t="s">
        <v>23</v>
      </c>
      <c r="N161" s="13" t="s">
        <v>5</v>
      </c>
    </row>
    <row r="162" spans="1:14">
      <c r="A162" s="3">
        <v>146</v>
      </c>
      <c r="B162" s="4">
        <v>45497</v>
      </c>
      <c r="C162" s="7" t="s">
        <v>14</v>
      </c>
      <c r="D162" s="7" t="s">
        <v>571</v>
      </c>
      <c r="E162" s="7" t="s">
        <v>25</v>
      </c>
      <c r="F162" s="7" t="s">
        <v>31</v>
      </c>
      <c r="G162" s="7" t="s">
        <v>19</v>
      </c>
      <c r="H162" s="7">
        <v>3750227540</v>
      </c>
      <c r="I162" s="8" t="s">
        <v>32</v>
      </c>
      <c r="J162" s="6" t="s">
        <v>572</v>
      </c>
      <c r="K162" s="6" t="s">
        <v>573</v>
      </c>
      <c r="L162" s="14">
        <v>0.930555555555556</v>
      </c>
      <c r="M162" s="12" t="s">
        <v>23</v>
      </c>
      <c r="N162" s="13" t="s">
        <v>5</v>
      </c>
    </row>
    <row r="163" spans="1:14">
      <c r="A163" s="3">
        <v>147</v>
      </c>
      <c r="B163" s="4">
        <v>45498</v>
      </c>
      <c r="C163" s="7" t="s">
        <v>14</v>
      </c>
      <c r="D163" s="7" t="s">
        <v>574</v>
      </c>
      <c r="E163" s="7" t="s">
        <v>25</v>
      </c>
      <c r="F163" s="7" t="s">
        <v>31</v>
      </c>
      <c r="G163" s="7" t="s">
        <v>19</v>
      </c>
      <c r="H163" s="7">
        <v>3750227043</v>
      </c>
      <c r="I163" s="8" t="s">
        <v>20</v>
      </c>
      <c r="J163" s="6" t="s">
        <v>575</v>
      </c>
      <c r="K163" s="6" t="s">
        <v>576</v>
      </c>
      <c r="L163" s="14">
        <v>0.0180555555555556</v>
      </c>
      <c r="M163" s="12" t="s">
        <v>23</v>
      </c>
      <c r="N163" s="13" t="s">
        <v>5</v>
      </c>
    </row>
    <row r="164" spans="1:14">
      <c r="A164" s="3">
        <v>148</v>
      </c>
      <c r="B164" s="4">
        <v>45498</v>
      </c>
      <c r="C164" s="7" t="s">
        <v>10</v>
      </c>
      <c r="D164" s="7" t="s">
        <v>577</v>
      </c>
      <c r="E164" s="7" t="s">
        <v>578</v>
      </c>
      <c r="F164" s="7" t="s">
        <v>18</v>
      </c>
      <c r="G164" s="7" t="s">
        <v>19</v>
      </c>
      <c r="H164" s="7" t="s">
        <v>579</v>
      </c>
      <c r="I164" s="8" t="s">
        <v>41</v>
      </c>
      <c r="J164" s="6" t="s">
        <v>580</v>
      </c>
      <c r="K164" s="6" t="s">
        <v>581</v>
      </c>
      <c r="L164" s="14">
        <v>0.908333333333333</v>
      </c>
      <c r="M164" s="12" t="s">
        <v>23</v>
      </c>
      <c r="N164" s="13" t="s">
        <v>5</v>
      </c>
    </row>
    <row r="165" spans="1:14">
      <c r="A165" s="3">
        <v>149</v>
      </c>
      <c r="B165" s="4">
        <v>45498</v>
      </c>
      <c r="C165" s="7" t="s">
        <v>10</v>
      </c>
      <c r="D165" s="7" t="s">
        <v>582</v>
      </c>
      <c r="E165" s="7" t="s">
        <v>25</v>
      </c>
      <c r="F165" s="7" t="s">
        <v>18</v>
      </c>
      <c r="G165" s="7" t="s">
        <v>19</v>
      </c>
      <c r="H165" s="7">
        <v>3602070087</v>
      </c>
      <c r="I165" s="8" t="s">
        <v>20</v>
      </c>
      <c r="J165" s="6" t="s">
        <v>33</v>
      </c>
      <c r="K165" s="6" t="s">
        <v>33</v>
      </c>
      <c r="L165" s="14">
        <v>0.908333333333333</v>
      </c>
      <c r="M165" s="12" t="s">
        <v>23</v>
      </c>
      <c r="N165" s="13" t="s">
        <v>5</v>
      </c>
    </row>
    <row r="166" spans="1:14">
      <c r="A166" s="3">
        <v>150</v>
      </c>
      <c r="B166" s="4">
        <v>45498</v>
      </c>
      <c r="C166" s="7" t="s">
        <v>10</v>
      </c>
      <c r="D166" s="7" t="s">
        <v>583</v>
      </c>
      <c r="E166" s="7" t="s">
        <v>25</v>
      </c>
      <c r="F166" s="7" t="s">
        <v>18</v>
      </c>
      <c r="G166" s="7" t="s">
        <v>19</v>
      </c>
      <c r="H166" s="7">
        <v>3602070076</v>
      </c>
      <c r="I166" s="8" t="s">
        <v>20</v>
      </c>
      <c r="J166" s="6" t="s">
        <v>584</v>
      </c>
      <c r="K166" s="15" t="s">
        <v>585</v>
      </c>
      <c r="L166" s="14">
        <v>0.908333333333333</v>
      </c>
      <c r="M166" s="12" t="s">
        <v>23</v>
      </c>
      <c r="N166" s="13" t="s">
        <v>5</v>
      </c>
    </row>
    <row r="167" spans="1:14">
      <c r="A167" s="3">
        <v>151</v>
      </c>
      <c r="B167" s="4">
        <v>45498</v>
      </c>
      <c r="C167" s="7" t="s">
        <v>7</v>
      </c>
      <c r="D167" s="7" t="s">
        <v>586</v>
      </c>
      <c r="E167" s="7" t="s">
        <v>25</v>
      </c>
      <c r="F167" s="7" t="s">
        <v>108</v>
      </c>
      <c r="G167" s="7" t="s">
        <v>19</v>
      </c>
      <c r="H167" s="7">
        <v>3602030995</v>
      </c>
      <c r="I167" s="8" t="s">
        <v>32</v>
      </c>
      <c r="J167" s="6" t="s">
        <v>587</v>
      </c>
      <c r="K167" s="6" t="s">
        <v>588</v>
      </c>
      <c r="L167" s="14">
        <v>0.963194444444444</v>
      </c>
      <c r="M167" s="12" t="s">
        <v>23</v>
      </c>
      <c r="N167" s="13" t="s">
        <v>5</v>
      </c>
    </row>
    <row r="168" spans="1:14">
      <c r="A168" s="3">
        <v>152</v>
      </c>
      <c r="B168" s="4">
        <v>45498</v>
      </c>
      <c r="C168" s="7" t="s">
        <v>7</v>
      </c>
      <c r="D168" s="7" t="s">
        <v>589</v>
      </c>
      <c r="E168" s="7" t="s">
        <v>25</v>
      </c>
      <c r="F168" s="7" t="s">
        <v>108</v>
      </c>
      <c r="G168" s="7" t="s">
        <v>19</v>
      </c>
      <c r="H168" s="7">
        <v>3602031004</v>
      </c>
      <c r="I168" s="8" t="s">
        <v>32</v>
      </c>
      <c r="J168" s="6" t="s">
        <v>590</v>
      </c>
      <c r="K168" s="6" t="s">
        <v>591</v>
      </c>
      <c r="L168" s="14">
        <v>0.963194444444444</v>
      </c>
      <c r="M168" s="12" t="s">
        <v>23</v>
      </c>
      <c r="N168" s="13" t="s">
        <v>5</v>
      </c>
    </row>
    <row r="169" spans="1:14">
      <c r="A169" s="3">
        <v>153</v>
      </c>
      <c r="B169" s="4">
        <v>45498</v>
      </c>
      <c r="C169" s="7" t="s">
        <v>7</v>
      </c>
      <c r="D169" s="7" t="s">
        <v>592</v>
      </c>
      <c r="E169" s="7" t="s">
        <v>25</v>
      </c>
      <c r="F169" s="7" t="s">
        <v>108</v>
      </c>
      <c r="G169" s="7" t="s">
        <v>19</v>
      </c>
      <c r="H169" s="7">
        <v>3602029205</v>
      </c>
      <c r="I169" s="8" t="s">
        <v>32</v>
      </c>
      <c r="J169" s="6" t="s">
        <v>593</v>
      </c>
      <c r="K169" s="6" t="s">
        <v>594</v>
      </c>
      <c r="L169" s="14">
        <v>0.963194444444444</v>
      </c>
      <c r="M169" s="12" t="s">
        <v>23</v>
      </c>
      <c r="N169" s="13" t="s">
        <v>5</v>
      </c>
    </row>
    <row r="170" spans="1:14">
      <c r="A170" s="3">
        <v>154</v>
      </c>
      <c r="B170" s="4">
        <v>45498</v>
      </c>
      <c r="C170" s="7" t="s">
        <v>7</v>
      </c>
      <c r="D170" s="7" t="s">
        <v>595</v>
      </c>
      <c r="E170" s="7" t="s">
        <v>25</v>
      </c>
      <c r="F170" s="7" t="s">
        <v>108</v>
      </c>
      <c r="G170" s="7" t="s">
        <v>19</v>
      </c>
      <c r="H170" s="7">
        <v>3602031455</v>
      </c>
      <c r="I170" s="8" t="s">
        <v>248</v>
      </c>
      <c r="J170" s="6" t="s">
        <v>596</v>
      </c>
      <c r="K170" s="6" t="s">
        <v>597</v>
      </c>
      <c r="L170" s="14">
        <v>0.963194444444444</v>
      </c>
      <c r="M170" s="12" t="s">
        <v>23</v>
      </c>
      <c r="N170" s="13" t="s">
        <v>5</v>
      </c>
    </row>
    <row r="171" spans="1:14">
      <c r="A171" s="3">
        <v>155</v>
      </c>
      <c r="B171" s="4">
        <v>45498</v>
      </c>
      <c r="C171" s="7" t="s">
        <v>7</v>
      </c>
      <c r="D171" s="7" t="s">
        <v>598</v>
      </c>
      <c r="E171" s="7" t="s">
        <v>599</v>
      </c>
      <c r="F171" s="7" t="s">
        <v>26</v>
      </c>
      <c r="G171" s="7" t="s">
        <v>19</v>
      </c>
      <c r="H171" s="7" t="s">
        <v>600</v>
      </c>
      <c r="I171" s="8" t="s">
        <v>27</v>
      </c>
      <c r="J171" s="6" t="s">
        <v>601</v>
      </c>
      <c r="K171" s="6" t="s">
        <v>602</v>
      </c>
      <c r="L171" s="14">
        <v>0.963194444444444</v>
      </c>
      <c r="M171" s="12" t="s">
        <v>23</v>
      </c>
      <c r="N171" s="13" t="s">
        <v>5</v>
      </c>
    </row>
    <row r="172" spans="1:14">
      <c r="A172" s="3">
        <v>156</v>
      </c>
      <c r="B172" s="4">
        <v>45500</v>
      </c>
      <c r="C172" s="7" t="s">
        <v>10</v>
      </c>
      <c r="D172" s="7" t="s">
        <v>603</v>
      </c>
      <c r="E172" s="7" t="s">
        <v>25</v>
      </c>
      <c r="F172" s="7" t="s">
        <v>26</v>
      </c>
      <c r="G172" s="7" t="s">
        <v>19</v>
      </c>
      <c r="H172" s="7">
        <v>3602062901</v>
      </c>
      <c r="I172" s="8" t="s">
        <v>27</v>
      </c>
      <c r="J172" s="6" t="s">
        <v>604</v>
      </c>
      <c r="K172" s="6" t="s">
        <v>605</v>
      </c>
      <c r="L172" s="14">
        <v>0.452777777777778</v>
      </c>
      <c r="M172" s="12" t="s">
        <v>23</v>
      </c>
      <c r="N172" s="13" t="s">
        <v>5</v>
      </c>
    </row>
    <row r="173" spans="1:14">
      <c r="A173" s="3">
        <v>157</v>
      </c>
      <c r="B173" s="4">
        <v>45500</v>
      </c>
      <c r="C173" s="7" t="s">
        <v>10</v>
      </c>
      <c r="D173" s="7" t="s">
        <v>606</v>
      </c>
      <c r="E173" s="7" t="s">
        <v>25</v>
      </c>
      <c r="F173" s="7" t="s">
        <v>18</v>
      </c>
      <c r="G173" s="7" t="s">
        <v>19</v>
      </c>
      <c r="H173" s="7">
        <v>3602062956</v>
      </c>
      <c r="I173" s="8" t="s">
        <v>41</v>
      </c>
      <c r="J173" s="6" t="s">
        <v>607</v>
      </c>
      <c r="K173" s="6" t="s">
        <v>608</v>
      </c>
      <c r="L173" s="14">
        <v>0.452777777777778</v>
      </c>
      <c r="M173" s="12" t="s">
        <v>23</v>
      </c>
      <c r="N173" s="13" t="s">
        <v>5</v>
      </c>
    </row>
    <row r="174" spans="1:14">
      <c r="A174" s="3">
        <v>158</v>
      </c>
      <c r="B174" s="4">
        <v>45501</v>
      </c>
      <c r="C174" s="7" t="s">
        <v>11</v>
      </c>
      <c r="D174" s="7" t="s">
        <v>609</v>
      </c>
      <c r="E174" s="7" t="s">
        <v>25</v>
      </c>
      <c r="F174" s="7" t="s">
        <v>26</v>
      </c>
      <c r="G174" s="7" t="s">
        <v>19</v>
      </c>
      <c r="H174" s="7">
        <v>3602080981</v>
      </c>
      <c r="I174" s="8" t="s">
        <v>610</v>
      </c>
      <c r="J174" s="6" t="s">
        <v>611</v>
      </c>
      <c r="K174" s="6" t="s">
        <v>612</v>
      </c>
      <c r="L174" s="14">
        <v>0.327777777777778</v>
      </c>
      <c r="M174" s="12" t="s">
        <v>23</v>
      </c>
      <c r="N174" s="13" t="s">
        <v>5</v>
      </c>
    </row>
    <row r="175" spans="1:14">
      <c r="A175" s="3">
        <v>159</v>
      </c>
      <c r="B175" s="4">
        <v>45502</v>
      </c>
      <c r="C175" s="7" t="s">
        <v>14</v>
      </c>
      <c r="D175" s="7" t="s">
        <v>613</v>
      </c>
      <c r="E175" s="7" t="s">
        <v>614</v>
      </c>
      <c r="F175" s="7" t="s">
        <v>18</v>
      </c>
      <c r="G175" s="7" t="s">
        <v>19</v>
      </c>
      <c r="H175" s="7" t="s">
        <v>615</v>
      </c>
      <c r="I175" s="8" t="s">
        <v>20</v>
      </c>
      <c r="J175" s="6" t="s">
        <v>33</v>
      </c>
      <c r="K175" s="6" t="s">
        <v>33</v>
      </c>
      <c r="L175" s="14">
        <v>0.991666666666667</v>
      </c>
      <c r="M175" s="12" t="s">
        <v>23</v>
      </c>
      <c r="N175" s="13" t="s">
        <v>5</v>
      </c>
    </row>
    <row r="176" spans="1:14">
      <c r="A176" s="3">
        <v>160</v>
      </c>
      <c r="B176" s="4">
        <v>45502</v>
      </c>
      <c r="C176" s="7" t="s">
        <v>14</v>
      </c>
      <c r="D176" s="7" t="s">
        <v>616</v>
      </c>
      <c r="E176" s="7" t="s">
        <v>617</v>
      </c>
      <c r="F176" s="7" t="s">
        <v>18</v>
      </c>
      <c r="G176" s="7" t="s">
        <v>19</v>
      </c>
      <c r="H176" s="7" t="s">
        <v>618</v>
      </c>
      <c r="I176" s="8" t="s">
        <v>20</v>
      </c>
      <c r="J176" s="6" t="s">
        <v>619</v>
      </c>
      <c r="K176" s="15" t="s">
        <v>620</v>
      </c>
      <c r="L176" s="14">
        <v>0.991666666666667</v>
      </c>
      <c r="M176" s="12" t="s">
        <v>23</v>
      </c>
      <c r="N176" s="13" t="s">
        <v>5</v>
      </c>
    </row>
    <row r="177" spans="1:14">
      <c r="A177" s="3">
        <v>161</v>
      </c>
      <c r="B177" s="4">
        <v>45502</v>
      </c>
      <c r="C177" s="7" t="s">
        <v>14</v>
      </c>
      <c r="D177" s="21" t="s">
        <v>621</v>
      </c>
      <c r="E177" s="7" t="s">
        <v>622</v>
      </c>
      <c r="F177" s="7" t="s">
        <v>18</v>
      </c>
      <c r="G177" s="7" t="s">
        <v>19</v>
      </c>
      <c r="H177" s="7" t="s">
        <v>623</v>
      </c>
      <c r="I177" s="8" t="s">
        <v>20</v>
      </c>
      <c r="J177" s="6" t="s">
        <v>33</v>
      </c>
      <c r="K177" s="6" t="s">
        <v>33</v>
      </c>
      <c r="L177" s="14">
        <v>0.991666666666667</v>
      </c>
      <c r="M177" s="12" t="s">
        <v>23</v>
      </c>
      <c r="N177" s="13" t="s">
        <v>5</v>
      </c>
    </row>
    <row r="178" spans="1:14">
      <c r="A178" s="3">
        <v>162</v>
      </c>
      <c r="B178" s="4">
        <v>45502</v>
      </c>
      <c r="C178" s="7" t="s">
        <v>14</v>
      </c>
      <c r="D178" s="7" t="s">
        <v>624</v>
      </c>
      <c r="E178" s="7" t="s">
        <v>625</v>
      </c>
      <c r="F178" s="7" t="s">
        <v>18</v>
      </c>
      <c r="G178" s="7" t="s">
        <v>19</v>
      </c>
      <c r="H178" s="7" t="s">
        <v>626</v>
      </c>
      <c r="I178" s="8" t="s">
        <v>41</v>
      </c>
      <c r="J178" s="6" t="s">
        <v>627</v>
      </c>
      <c r="K178" s="6" t="s">
        <v>627</v>
      </c>
      <c r="L178" s="14">
        <v>0.991666666666667</v>
      </c>
      <c r="M178" s="12" t="s">
        <v>23</v>
      </c>
      <c r="N178" s="13" t="s">
        <v>5</v>
      </c>
    </row>
    <row r="179" spans="1:14">
      <c r="A179" s="3">
        <v>163</v>
      </c>
      <c r="B179" s="4">
        <v>45502</v>
      </c>
      <c r="C179" s="7" t="s">
        <v>14</v>
      </c>
      <c r="D179" s="7" t="s">
        <v>628</v>
      </c>
      <c r="E179" s="7" t="s">
        <v>25</v>
      </c>
      <c r="F179" s="7" t="s">
        <v>18</v>
      </c>
      <c r="G179" s="7" t="s">
        <v>19</v>
      </c>
      <c r="H179" s="7">
        <v>3750282192</v>
      </c>
      <c r="I179" s="8" t="s">
        <v>20</v>
      </c>
      <c r="J179" s="6" t="s">
        <v>33</v>
      </c>
      <c r="K179" s="6" t="s">
        <v>33</v>
      </c>
      <c r="L179" s="14">
        <v>0.991666666666667</v>
      </c>
      <c r="M179" s="12" t="s">
        <v>23</v>
      </c>
      <c r="N179" s="13" t="s">
        <v>5</v>
      </c>
    </row>
    <row r="180" spans="1:14">
      <c r="A180" s="3">
        <v>164</v>
      </c>
      <c r="B180" s="4">
        <v>45502</v>
      </c>
      <c r="C180" s="7" t="s">
        <v>14</v>
      </c>
      <c r="D180" s="7" t="s">
        <v>629</v>
      </c>
      <c r="E180" s="7" t="s">
        <v>630</v>
      </c>
      <c r="F180" s="7" t="s">
        <v>26</v>
      </c>
      <c r="G180" s="7" t="s">
        <v>19</v>
      </c>
      <c r="H180" s="7" t="s">
        <v>631</v>
      </c>
      <c r="I180" s="8" t="s">
        <v>109</v>
      </c>
      <c r="J180" s="6" t="s">
        <v>632</v>
      </c>
      <c r="K180" s="6" t="s">
        <v>633</v>
      </c>
      <c r="L180" s="14">
        <v>0.463888888888889</v>
      </c>
      <c r="M180" s="12" t="s">
        <v>23</v>
      </c>
      <c r="N180" s="13" t="s">
        <v>5</v>
      </c>
    </row>
    <row r="181" spans="1:14">
      <c r="A181" s="3">
        <v>165</v>
      </c>
      <c r="B181" s="4">
        <v>45502</v>
      </c>
      <c r="C181" s="7" t="s">
        <v>10</v>
      </c>
      <c r="D181" s="7" t="s">
        <v>634</v>
      </c>
      <c r="E181" s="19" t="s">
        <v>25</v>
      </c>
      <c r="F181" s="7" t="s">
        <v>26</v>
      </c>
      <c r="G181" s="7" t="s">
        <v>19</v>
      </c>
      <c r="H181" s="7">
        <v>3602072315</v>
      </c>
      <c r="I181" s="8" t="s">
        <v>635</v>
      </c>
      <c r="J181" s="6" t="s">
        <v>636</v>
      </c>
      <c r="K181" s="6" t="s">
        <v>637</v>
      </c>
      <c r="L181" s="14">
        <v>0.554166666666667</v>
      </c>
      <c r="M181" s="12" t="s">
        <v>23</v>
      </c>
      <c r="N181" s="13" t="s">
        <v>5</v>
      </c>
    </row>
    <row r="182" spans="1:14">
      <c r="A182" s="3">
        <v>166</v>
      </c>
      <c r="B182" s="4">
        <v>45502</v>
      </c>
      <c r="C182" s="7" t="s">
        <v>10</v>
      </c>
      <c r="D182" s="7" t="s">
        <v>638</v>
      </c>
      <c r="E182" s="19" t="s">
        <v>25</v>
      </c>
      <c r="F182" s="7" t="s">
        <v>26</v>
      </c>
      <c r="G182" s="7" t="s">
        <v>19</v>
      </c>
      <c r="H182" s="7">
        <v>3602062967</v>
      </c>
      <c r="I182" s="8" t="s">
        <v>639</v>
      </c>
      <c r="J182" s="6" t="s">
        <v>640</v>
      </c>
      <c r="K182" s="6" t="s">
        <v>641</v>
      </c>
      <c r="L182" s="14">
        <v>0.554166666666667</v>
      </c>
      <c r="M182" s="12" t="s">
        <v>23</v>
      </c>
      <c r="N182" s="13" t="s">
        <v>5</v>
      </c>
    </row>
    <row r="183" spans="1:14">
      <c r="A183" s="3">
        <v>167</v>
      </c>
      <c r="B183" s="4">
        <v>45502</v>
      </c>
      <c r="C183" s="7" t="s">
        <v>11</v>
      </c>
      <c r="D183" s="7" t="s">
        <v>642</v>
      </c>
      <c r="E183" s="7" t="s">
        <v>643</v>
      </c>
      <c r="F183" s="7" t="s">
        <v>18</v>
      </c>
      <c r="G183" s="7" t="s">
        <v>19</v>
      </c>
      <c r="H183" s="7" t="s">
        <v>644</v>
      </c>
      <c r="I183" s="8" t="s">
        <v>20</v>
      </c>
      <c r="J183" s="6" t="s">
        <v>645</v>
      </c>
      <c r="K183" s="6" t="s">
        <v>646</v>
      </c>
      <c r="L183" s="14">
        <v>0.970138888888889</v>
      </c>
      <c r="M183" s="12" t="s">
        <v>23</v>
      </c>
      <c r="N183" s="13" t="s">
        <v>5</v>
      </c>
    </row>
    <row r="184" spans="1:14">
      <c r="A184" s="3">
        <v>168</v>
      </c>
      <c r="B184" s="4">
        <v>45504</v>
      </c>
      <c r="C184" s="7" t="s">
        <v>12</v>
      </c>
      <c r="D184" s="7" t="s">
        <v>647</v>
      </c>
      <c r="E184" s="7" t="s">
        <v>25</v>
      </c>
      <c r="F184" s="7" t="s">
        <v>18</v>
      </c>
      <c r="G184" s="7" t="s">
        <v>19</v>
      </c>
      <c r="H184" s="7">
        <v>3602034641</v>
      </c>
      <c r="I184" s="8" t="s">
        <v>27</v>
      </c>
      <c r="J184" s="6" t="s">
        <v>648</v>
      </c>
      <c r="K184" s="6" t="s">
        <v>649</v>
      </c>
      <c r="L184" s="14">
        <v>0.920833333333333</v>
      </c>
      <c r="M184" s="12" t="s">
        <v>23</v>
      </c>
      <c r="N184" s="13" t="s">
        <v>5</v>
      </c>
    </row>
    <row r="185" spans="1:14">
      <c r="A185" s="3">
        <v>169</v>
      </c>
      <c r="B185" s="4">
        <v>45504</v>
      </c>
      <c r="C185" s="7" t="s">
        <v>7</v>
      </c>
      <c r="D185" s="7" t="s">
        <v>650</v>
      </c>
      <c r="E185" s="7" t="s">
        <v>651</v>
      </c>
      <c r="F185" s="7" t="s">
        <v>18</v>
      </c>
      <c r="G185" s="7" t="s">
        <v>19</v>
      </c>
      <c r="H185" s="7">
        <v>3601975376</v>
      </c>
      <c r="I185" s="8" t="s">
        <v>20</v>
      </c>
      <c r="J185" s="6" t="s">
        <v>652</v>
      </c>
      <c r="K185" s="25" t="s">
        <v>653</v>
      </c>
      <c r="L185" s="14">
        <v>0.994444444444444</v>
      </c>
      <c r="M185" s="12" t="s">
        <v>23</v>
      </c>
      <c r="N185" s="13" t="s">
        <v>5</v>
      </c>
    </row>
    <row r="186" spans="1:14">
      <c r="A186" s="3">
        <v>170</v>
      </c>
      <c r="B186" s="4">
        <v>45504</v>
      </c>
      <c r="C186" s="7" t="s">
        <v>7</v>
      </c>
      <c r="D186" s="7" t="s">
        <v>654</v>
      </c>
      <c r="E186" s="7" t="s">
        <v>655</v>
      </c>
      <c r="F186" s="7" t="s">
        <v>18</v>
      </c>
      <c r="G186" s="7" t="s">
        <v>19</v>
      </c>
      <c r="H186" s="7" t="s">
        <v>656</v>
      </c>
      <c r="I186" s="8" t="s">
        <v>27</v>
      </c>
      <c r="J186" s="6" t="s">
        <v>33</v>
      </c>
      <c r="K186" s="6" t="s">
        <v>657</v>
      </c>
      <c r="L186" s="14">
        <v>0.994444444444444</v>
      </c>
      <c r="M186" s="12" t="s">
        <v>23</v>
      </c>
      <c r="N186" s="13" t="s">
        <v>5</v>
      </c>
    </row>
    <row r="187" spans="1:14">
      <c r="A187" s="3">
        <v>171</v>
      </c>
      <c r="B187" s="4">
        <v>45504</v>
      </c>
      <c r="C187" s="7" t="s">
        <v>7</v>
      </c>
      <c r="D187" s="7" t="s">
        <v>658</v>
      </c>
      <c r="E187" s="7" t="s">
        <v>659</v>
      </c>
      <c r="F187" s="7" t="s">
        <v>18</v>
      </c>
      <c r="G187" s="7" t="s">
        <v>19</v>
      </c>
      <c r="H187" s="7" t="s">
        <v>660</v>
      </c>
      <c r="I187" s="8" t="s">
        <v>27</v>
      </c>
      <c r="J187" s="15" t="s">
        <v>661</v>
      </c>
      <c r="K187" s="15" t="s">
        <v>662</v>
      </c>
      <c r="L187" s="14">
        <v>0.994444444444444</v>
      </c>
      <c r="M187" s="12" t="s">
        <v>23</v>
      </c>
      <c r="N187" s="13" t="s">
        <v>5</v>
      </c>
    </row>
    <row r="188" spans="1:14">
      <c r="A188" s="3">
        <v>172</v>
      </c>
      <c r="B188" s="4">
        <v>45504</v>
      </c>
      <c r="C188" s="7" t="s">
        <v>7</v>
      </c>
      <c r="D188" s="7" t="s">
        <v>663</v>
      </c>
      <c r="E188" s="7" t="s">
        <v>664</v>
      </c>
      <c r="F188" s="7" t="s">
        <v>18</v>
      </c>
      <c r="G188" s="7" t="s">
        <v>19</v>
      </c>
      <c r="H188" s="7" t="s">
        <v>665</v>
      </c>
      <c r="I188" s="8" t="s">
        <v>20</v>
      </c>
      <c r="J188" s="6" t="s">
        <v>666</v>
      </c>
      <c r="K188" s="6" t="s">
        <v>667</v>
      </c>
      <c r="L188" s="14">
        <v>0.994444444444444</v>
      </c>
      <c r="M188" s="12" t="s">
        <v>23</v>
      </c>
      <c r="N188" s="13" t="s">
        <v>5</v>
      </c>
    </row>
  </sheetData>
  <mergeCells count="2">
    <mergeCell ref="B1:H1"/>
    <mergeCell ref="B16:K16"/>
  </mergeCells>
  <pageMargins left="0.156944444444444" right="0.118055555555556" top="0.118055555555556" bottom="0.1965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7月查扣违法类涉案五类车明细表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2024-08-01T07:52:00Z</dcterms:created>
  <dcterms:modified xsi:type="dcterms:W3CDTF">2024-08-04T01:29:48Z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FAD4B15A02AB47B599364B17EA3E727C_11</vt:lpwstr>
  </property>
  <property fmtid="{D5CDD505-2E9C-101B-9397-08002B2CF9AE}" pid="3" name="KSOProductBuildVer">
    <vt:lpwstr>2052-11.8.2.12011</vt:lpwstr>
  </property>
</Properties>
</file>