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<sst xmlns="http://schemas.openxmlformats.org/spreadsheetml/2006/main" count="862" uniqueCount="247">
  <si>
    <t>花都区交通运输局行政处罚公示（2024.8.15-8.22）</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</si>
  <si>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</si>
  <si>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</si>
  <si>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</si>
  <si>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</si>
  <si>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</si>
  <si>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</si>
  <si>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</si>
  <si>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</si>
  <si>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</si>
  <si>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</si>
  <si>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</si>
  <si>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</si>
  <si>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</si>
  <si>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</si>
  <si>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</si>
  <si>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</si>
  <si>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</si>
  <si>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</si>
  <si>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</si>
  <si>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</si>
  <si>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</si>
  <si>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</si>
  <si>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</si>
  <si>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</si>
  <si>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</si>
  <si>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</si>
  <si>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</si>
  <si>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</si>
  <si>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</si>
  <si>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</si>
  <si>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</si>
  <si>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</si>
  <si>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</si>
  <si>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江西瑞州汽运集团友佳汽运有限公司</t>
  </si>
  <si>
    <t>法人及非法人组织</t>
  </si>
  <si>
    <t>91360983071819507A</t>
  </si>
  <si>
    <t/>
  </si>
  <si>
    <t>粤穗花交运罚〔2024〕HD20240815010号</t>
  </si>
  <si>
    <t>《中华人民共和国公路法》第五十条、《公路安全保护条例》第三十三条、《超限运输车辆行驶公路管理规定》第二十七条第一款</t>
  </si>
  <si>
    <t>2024年08月05日，你（单位）使用赣C3A346/粤RW305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</si>
  <si>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</si>
  <si>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</si>
  <si>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罚款￥500.000元整</t>
  </si>
  <si>
    <t>0.05</t>
  </si>
  <si>
    <t>2024/08/15</t>
  </si>
  <si>
    <t>2099/12/31</t>
  </si>
  <si>
    <t>2027/08/15</t>
  </si>
  <si>
    <t>广州市花都区交通运输局</t>
  </si>
  <si>
    <t>11440114007514565L</t>
  </si>
  <si>
    <t>李辉</t>
  </si>
  <si>
    <t>粤穗花交运罚〔2024〕HD20240815006号</t>
  </si>
  <si>
    <t>2024年07月14日11时25分钟，你使用湘AK3777/粤R2025挂车辆运载货物，行经S381线花都区珊瑚村路段治超非现场执法监测点（佛山方向）(地址:S381线花都区珊瑚村路段)时，经现场设备检测，该车车货总重57285.00kg，轴数为6轴，超限8285.00kg，该车未办理《超限运输车辆通行证》，在公路上擅自超限行驶。本案有《询问笔录》、《车辆检测报告单》、《车辆照片》等证据证实。</t>
  </si>
  <si>
    <t>罚款￥4000.000元整</t>
  </si>
  <si>
    <t>0.4</t>
  </si>
  <si>
    <t>粤穗花交运罚〔2024〕HD20240815005号</t>
  </si>
  <si>
    <t>2024年06月30日01时35分钟，你使用湘AK3777/粤R2025挂车辆运载货物，行经S381线花都区珊瑚村路段治超非现场执法监测点（佛山方向）(地址:S381线花都区珊瑚村路段)时，经现场设备检测，该车车货总重55305.00kg，轴数为6轴，超限6305.00kg，该车未办理《超限运输车辆通行证》，在公路上擅自超限行驶。本案有《询问笔录》、《车辆检测报告单》、《车辆照片》等证据证实。</t>
  </si>
  <si>
    <t>罚款￥3000.000元整</t>
  </si>
  <si>
    <t>0.3</t>
  </si>
  <si>
    <t>英德市盛艺运输有限公司</t>
  </si>
  <si>
    <t>91441881MA54R3L17T</t>
  </si>
  <si>
    <t>粤穗花交运罚〔2024〕HD20240815011号</t>
  </si>
  <si>
    <t>2024年06月21日，你（单位）使用粤R46343/粤R7334挂车辆运载货物，行经S118花山祈福路段治超非现场执法监测点(地址:S118（G106）路段K71+800（K2406+350）桩号花山祈福路段检测点)时，经现场设备检测，该车车货总重51570.00kg，轴数为6轴，超限2570.00kg，该车未办理《超限运输车辆通行证》，在公路上擅自超限行驶。本案有《询问笔录》、《车辆检测报告单》、《车辆照片》等证据证实。</t>
  </si>
  <si>
    <t>罚款￥1000.000元整</t>
  </si>
  <si>
    <t>0.1</t>
  </si>
  <si>
    <t>粤穗花交运罚〔2024〕HD20240815002号</t>
  </si>
  <si>
    <t>2023年08月02日06时41分，你（单位）使用湘AK3777/粤RR061挂车辆运载货物，行经S381线花都区珊瑚村路段治超非现场执法监测点（佛山方向）(地址:S381线花都区珊瑚村路段)时，经现场设备检测，该车车货总重62865.00kg，轴数为6轴，超限13865.00kg，该车未办理《超限运输车辆通行证》，在公路上擅自超限行驶。本案有《询问笔录》、《车辆检测报告单》、《车辆照片》等证据证实。</t>
  </si>
  <si>
    <t>罚款￥6500.000元整</t>
  </si>
  <si>
    <t>0.65</t>
  </si>
  <si>
    <t>粤穗花交运罚〔2024〕HD20240815004号</t>
  </si>
  <si>
    <t>2024年06月21日13时20分钟，你使用湘AK3777/粤R2025挂车辆运载货物，行经S118花山祈福路段治超非现场执法监测点(地址:S118（G106）路段K71+800（K2406+350）桩号花山祈福路段检测点)时，经现场设备检测，该车车货总重50670.00kg，轴数为6轴，超限1670.00kg，该车未办理《超限运输车辆通行证》，在公路上擅自超限行驶。本案有《询问笔录》、《车辆检测报告单》、《车辆照片》等证据证实。</t>
  </si>
  <si>
    <t>佛山市万佳纺织有限公司</t>
  </si>
  <si>
    <t>91440605MA4UW7QC9K</t>
  </si>
  <si>
    <t>粤穗花交运罚〔2024〕HD20240815007号</t>
  </si>
  <si>
    <t>2024年07月19日12时06分钟，你单位使用粤E55455车辆运载货物，行经S118花山祈福路段治超非现场执法监测点(地址:S118（G106）路段K71+800（K2406+350）桩号花山祈福路段检测点)时，经现场设备检测，该车车货总重19215.00kg，轴数为2轴，超限1215.00kg，该车未办理《超限运输车辆通行证》，在公路上擅自超限行驶。本案有《询问笔录》、《车辆检测报告单》、《车辆照片》等证据证实。</t>
  </si>
  <si>
    <t>粤穗花交运罚〔2024〕HD20240815008号</t>
  </si>
  <si>
    <t>2024年07月23日，你（单位）使用湘AK3777/粤R2025挂车辆运载货物，行经S118花山祈福路段治超非现场执法监测点(地址:S118（G106）路段K71+800（K2406+350）桩号花山祈福路段检测点)时，经现场设备检测，该车车货总重53685.00kg，轴数为6轴，超限4685.00kg，该车未办理《超限运输车辆通行证》，在公路上擅自超限行驶。本案有《询问笔录》、《车辆检测报告单》、《车辆照片》等证据证实。</t>
  </si>
  <si>
    <t>罚款￥2000.000元整</t>
  </si>
  <si>
    <t>0.2</t>
  </si>
  <si>
    <t>粤穗花交运罚〔2024〕HD20240815003号</t>
  </si>
  <si>
    <t>2023年10月31日17时24分，你（单位）使用湘AK3777/粤RR061挂车辆运载货物，行经S381线花都区珊瑚村路段治超非现场执法监测点（佛山方向）(地址:S381线花都区珊瑚村路段)时，经现场设备检测，该车车货总重57105.00kg，轴数为6轴，超限8105.00kg，该车未办理《超限运输车辆通行证》，在公路上擅自超限行驶。本案有《询问笔录》、《车辆检测报告单》、《车辆照片》等证据证实。</t>
  </si>
  <si>
    <t>广州鑫速达物流有限公司</t>
  </si>
  <si>
    <t>91440114MACAK2JH24</t>
  </si>
  <si>
    <t>粤穗花交运罚〔2024〕HD20240711005号</t>
  </si>
  <si>
    <t>《中华人民共和国安全生产法》第二十五条第（二）项，第二十八条第四款</t>
  </si>
  <si>
    <t>本机关根据广州市花都区交通管理总站移交的案件材料于2024年07月04日对你单位进行安全生产执法检查。经调查，发现你公司有未如实记录从业人员孙宝君、钟立春入职前教育学习和培训内容，涉嫌生产经营单位未如实记录安全生产教育和培训情况的行为，以上事实有现场笔录、询问笔录、关于移交违法线索的函、当事人提供的证件复印件、其他材料、现场照片、视频资料等为证。</t>
  </si>
  <si>
    <t>《中华人民共和国安全生产法》第九十七条第（四）项：责令限期改正，处十万元以下的罚款</t>
  </si>
  <si>
    <t>处1万元罚款</t>
  </si>
  <si>
    <t>1.0</t>
  </si>
  <si>
    <t>粤穗花交运罚〔2024〕HD20240815001号</t>
  </si>
  <si>
    <t>2023年07月15日11时01分，你（单位）使用湘AK3777/粤RR061挂车辆运载货物，行经S381线花都区珊瑚村路段治超非现场执法监测点（佛山方向）(地址:S381线花都区珊瑚村路段)时，经现场设备检测，该车车货总重53820.00kg，轴数为6轴，超限4820.00kg，该车未办理《超限运输车辆通行证》，在公路上擅自超限行驶。本案有《询问笔录》、《车辆检测报告单》、《车辆照片》等证据证实。</t>
  </si>
  <si>
    <t>粤穗花交运罚〔2024〕HD20240815009号</t>
  </si>
  <si>
    <t>2024年08月09日12时08分钟，你单位使用粤E55455车辆运载货物，行经S118花山祈福路段治超非现场执法监测点(地址:S118（G106）路段K71+800（K2406+350）桩号花山祈福路段检测点)时，经现场设备检测，该车车货总重19530.00kg，轴数为2轴，超限1530.00kg，该车未办理《超限运输车辆通行证》，在公路上擅自超限行驶。本案有《询问笔录》、《车辆检测报告单》、《车辆照片》等证据证实。</t>
  </si>
  <si>
    <t>微山县通华运输有限公司</t>
  </si>
  <si>
    <t>91370826MA3PW1029J</t>
  </si>
  <si>
    <t>粤穗花交运罚〔2024〕HD20240816002号</t>
  </si>
  <si>
    <t>2024年08月01日，你（单位）使用鲁H82M93/鲁DSE79挂车辆运载货物，行经S118线花东镇杨二村路段治超非现场执法监测点（从化方向）(地址: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</si>
  <si>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2024/08/16</t>
  </si>
  <si>
    <t>2027/08/16</t>
  </si>
  <si>
    <t>山东宇翔物流有限公司</t>
  </si>
  <si>
    <t>91371502MA3PA8XT9B</t>
  </si>
  <si>
    <t>粤穗花交运罚〔2024〕HD20240816003号</t>
  </si>
  <si>
    <t>2023年07月15日03时21分，你（单位）使用鲁PW8866/鲁P8L01挂车辆运载货物，行经S267炭步环山村（往佛山方向）路段治超非现场执法监测点(地址:环山村（往佛山方向）(S267))时，经现场设备检测，该车车货总重51570.00kg，轴数为6轴，超限2570.00kg，该车未办理《超限运输车辆通行证》，在公路上擅自超限行驶。本案有《询问笔录》、《车辆检测报告单》、《车辆照片》等证据证实。</t>
  </si>
  <si>
    <t>广州市都行物流有限公司</t>
  </si>
  <si>
    <t>91440111MACT6JY49D</t>
  </si>
  <si>
    <t>粤穗花交运罚〔2024〕HD20240816005号</t>
  </si>
  <si>
    <t>2024年08月10日18时14分，你（单位）使用粤ADL579车辆运载货物，行经S267炭步环山村（往花都方向）路段治超非现场执法监测点(地址:环山村（往花都方向）(S267))时，经现场设备检测，该车车货总重19035.00kg，轴数为2轴，超限1035.00kg，该车未办理《超限运输车辆通行证》，在公路上擅自超限行驶。本案有《询问笔录》、《车辆检测报告单》、《车辆照片》等证据证实。</t>
  </si>
  <si>
    <t>粤穗花交运罚〔2024〕HD20240816004号</t>
  </si>
  <si>
    <t>2023年10月19日14时45分，你（单位）使用鲁PW8866/鲁P8L01挂车辆运载货物，行经S381线花都区珊瑚村路段治超非现场执法监测点（佛山方向）(地址:S381线花都区珊瑚村路段)时，经现场设备检测，该车车货总重51345.00kg，轴数为6轴，超限2345.00kg，该车未办理《超限运输车辆通行证》，在公路上擅自超限行驶。本案有《询问笔录》、《车辆检测报告单》、《车辆照片》等证据证实。</t>
  </si>
  <si>
    <t>涡阳县远航运输有限公司</t>
  </si>
  <si>
    <t>91341621MA2MWW221A</t>
  </si>
  <si>
    <t>粤穗花交运罚〔2024〕HD20240819002号</t>
  </si>
  <si>
    <t>2023年05月17日08时03分，你（单位）使用皖SE4050/皖S5H99挂车辆运载货物，行经G106线花山城西路段治超非现场执法监测点（从化方向）(地址:G106线路段K2397+860监测点（从化方向）)时，经现场设备检测，该车车货总重54855.00kg，轴数为6轴，超限5855.00kg，该车未办理《超限运输车辆通行证》，在公路上擅自超限行驶。本案有《询问笔录》、《车辆检测报告单》、《车辆照片》等证据证实。</t>
  </si>
  <si>
    <t>罚款￥2500.000元整</t>
  </si>
  <si>
    <t>0.25</t>
  </si>
  <si>
    <t>2024/08/19</t>
  </si>
  <si>
    <t>2027/08/19</t>
  </si>
  <si>
    <t>广州市衡捷运输有限公司</t>
  </si>
  <si>
    <t>91440184583380323P</t>
  </si>
  <si>
    <t>粤穗花交运罚〔2024〕HD20240819003号</t>
  </si>
  <si>
    <t>2024年07月31日15时57分钟，你单位使用粤ACC567车辆运载货物，行经S118花山祈福路段治超非现场执法监测点(地址:S118（G106）路段K71+800（K2406+350）桩号花山祈福路段检测点)时，经现场设备检测，该车车货总重28125.00kg，轴数为3轴，超限1125.00kg，该车未办理《超限运输车辆通行证》，在公路上擅自超限行驶。本案有《询问笔录》、《车辆检测报告单》、《车辆照片》等证据证实。</t>
  </si>
  <si>
    <t>太和县华盛汽车销售有限公司</t>
  </si>
  <si>
    <t>9134122206084917XJ</t>
  </si>
  <si>
    <t>粤穗花交运罚〔2024〕HD20240819001号</t>
  </si>
  <si>
    <t>2024年07月29日20时48分，你单位使用皖KW2729/皖KBM81挂车辆运载货物，行经S118线花东镇杨二村路段治超非现场执法监测点（从化方向）(地址: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</si>
  <si>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佛山市高明区汽车运输有限公司</t>
  </si>
  <si>
    <t>914406087510983795</t>
  </si>
  <si>
    <t>粤穗花交运罚〔2024〕HD20240801007号</t>
  </si>
  <si>
    <t>《广东省道路运输条例》第十七条第三款</t>
  </si>
  <si>
    <t>本机关依法检查时发现你（单位）吴志军使用粤EX3014大型客车于2024年08月01日在花都区农新路新华第二加油站路段有包车客运经营者招揽包车合同外的旅客乘车的行为，以上事实有现场笔录、驾驶员驾驶证复印件、现场照片、行驶证照片/复印件、道路运输证复印件、驾驶员从业资格证复印件、包车合同等为证。</t>
  </si>
  <si>
    <t>《广东省道路运输条例》第六十三条第（三）项：责令改正，并处一千元以上二千元以下的罚款；情节严重的，由原许可机关吊销道路运输经营许可证或者相应的经营许可</t>
  </si>
  <si>
    <t>责令改正，处一千五百元罚款</t>
  </si>
  <si>
    <t>0.15</t>
  </si>
  <si>
    <t>惠州市英和展汽车服务有限公司</t>
  </si>
  <si>
    <t>91441322MA54TJA70E</t>
  </si>
  <si>
    <t>粤穗花交运罚〔2024〕HD20240820003号</t>
  </si>
  <si>
    <t>2024年08月09日08时43分，你（单位）使用粤L94921/粤M5716挂车辆运载货物，行经S118线花东镇杨二村路段治超非现场执法监测点（从化方向）(地址: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</si>
  <si>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2024/08/20</t>
  </si>
  <si>
    <t>2027/08/20</t>
  </si>
  <si>
    <t>佛山市广祺金属表面处理有限公司</t>
  </si>
  <si>
    <t>91440606MACR6R296W</t>
  </si>
  <si>
    <t>粤穗花交运罚〔2024〕HD20240820005号</t>
  </si>
  <si>
    <t>2024年08月05日20时45分，你（单位）使用粤E57021车辆运载货物，行经S118花山祈福路段治超非现场执法监测点(地址:S118（G106）路段K71+800（K2406+350）桩号花山祈福路段检测点)时，经现场设备检测，该车车货总重20160.00kg，轴数为2轴，超限2160.00kg，该车未办理《超限运输车辆通行证》，在公路上擅自超限行驶。本案有《询问笔录》、《车辆检测报告单》、《车辆照片》等证据证实。</t>
  </si>
  <si>
    <t>粤穗花交运罚〔2024〕HD20240820009号</t>
  </si>
  <si>
    <t>2024年07月24日19时33分，你（单位）使用粤E57021车辆运载货物，行经S118花山祈福路段治超非现场执法监测点(地址:S118（G106）路段K71+800（K2406+350）桩号花山祈福路段检测点)时，经现场设备检测，该车车货总重19215.00kg，轴数为2轴，超限1215.00kg，该车未办理《超限运输车辆通行证》，在公路上擅自超限行驶。本案有《询问笔录》、《车辆检测报告单》、《车辆照片》等证据证实。</t>
  </si>
  <si>
    <t>粤穗花交运罚〔2024〕HD20240820002号</t>
  </si>
  <si>
    <t>2024年08月07日05时04分，你（单位）使用粤L94921/粤M5716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</si>
  <si>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安阳飞驰运输有限公司</t>
  </si>
  <si>
    <t>91410500MA4841JY5P</t>
  </si>
  <si>
    <t>粤穗花交运罚〔2024〕HD20240820004号</t>
  </si>
  <si>
    <t>2024年08月06日，你（单位）使用豫EH8327车辆运载货物，行经S381线花都区珊瑚村路段治超非现场执法监测点（花都方向）(地址:S381线花都区珊瑚村路段)时，经现场设备检测，该车车货总重19305.00kg，轴数为2轴，超限1305.00kg，该车未办理《超限运输车辆通行证》，在公路上擅自超限行驶。本案有《询问笔录》、《车辆检测报告单》、《车辆照片》等证据证实。</t>
  </si>
  <si>
    <t>粤穗花交运罚〔2024〕HD20240820007号</t>
  </si>
  <si>
    <t>2024年07月30日13时34分，你（单位）使用粤E57021车辆运载货物，行经S118花山祈福路段治超非现场执法监测点(地址:S118（G106）路段K71+800（K2406+350）桩号花山祈福路段检测点)时，经现场设备检测，该车车货总重19170.00kg，轴数为2轴，超限1170.00kg，该车未办理《超限运输车辆通行证》，在公路上擅自超限行驶。本案有《询问笔录》、《车辆检测报告单》、《车辆照片》等证据证实。</t>
  </si>
  <si>
    <t>粤穗花交运罚〔2024〕HD20240820001号</t>
  </si>
  <si>
    <t>2024年07月15日21时14分，你（单位）使用粤L94921/粤M5716挂车辆运载货物，行经S118线花东镇杨二村路段治超非现场执法监测点（从化方向）(地址:S118线花都大道路段K50+800监测点（从化方向）)时，经现场设备检测，该车车货总重51255.00kg，轴数为6轴，超限2255.00kg，该车未办理《超限运输车辆通行证》，在公路上擅自超限行驶。本案有《询问笔录》、《车辆检测报告单》、《车辆照片》等证据证实。</t>
  </si>
  <si>
    <t>朱满铿</t>
  </si>
  <si>
    <t>粤穗花交运罚〔2024〕HD20240617006号</t>
  </si>
  <si>
    <t>《网络预约出租汽车经营服务管理暂行办法》十五条</t>
  </si>
  <si>
    <t>本机关于2024年06月14日在广州市花都区三东大道东湖出口路段依法检查时发现你本人使用粤ADA3932小型轿车有未取得《网络预约出租汽车驾驶员证》，擅自从事网约车经营活动的行为,以上事实有现场照片、询问笔录、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</si>
  <si>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</si>
  <si>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</si>
  <si>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</si>
  <si>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粤穗花交运罚〔2024〕HD20240820008号</t>
  </si>
  <si>
    <t>2024年07月25日20时24分，你（单位）使用粤E57021车辆运载货物，行经S118花山祈福路段治超非现场执法监测点(地址:S118（G106）路段K71+800（K2406+350）桩号花山祈福路段检测点)时，经现场设备检测，该车车货总重19305.00kg，轴数为2轴，超限1305.00kg，该车未办理《超限运输车辆通行证》，在公路上擅自超限行驶。本案有《询问笔录》、《车辆检测报告单》、《车辆照片》等证据证实。</t>
  </si>
  <si>
    <t>梧州市交投客运服务有限公司</t>
  </si>
  <si>
    <t>91450407MA5QATG48X</t>
  </si>
  <si>
    <t>粤穗花交运罚〔2024〕HD20240625006号</t>
  </si>
  <si>
    <t>《道路旅客运输及客运站管理规定》第五十七条第二款</t>
  </si>
  <si>
    <t>本机关依法检查时发现你单位使用桂D73237大型客车于2024年05月30日在狮岭镇钟屋出口路段有客运包车行驶线路两端均不在车籍所在地的行为，以上事实有现场笔录、询问笔录、现场照片、视频资料等为证。</t>
  </si>
  <si>
    <t>《道路旅客运输及客运站管理规定》第九十九条第一款第（六）项：责令改正，处1000元以上2000以下的罚款</t>
  </si>
  <si>
    <t>责令改正，处1000元罚款</t>
  </si>
  <si>
    <t>李淑霞</t>
  </si>
  <si>
    <t>粤穗花交运罚〔2024〕HD20240821003号</t>
  </si>
  <si>
    <t>2024年06月26日13时14分，你（单位）使用黑AS1929/黑AT665挂车辆运载货物，行经S118花山祈福路段治超非现场执法监测点(地址:S118（G106）路段K71+800（K2406+350）桩号花山祈福路段检测点)时，经现场设备检测，该车车货总重37035.00kg，轴数为4轴，超限1035.00kg，该车未办理《超限运输车辆通行证》，在公路上擅自超限行驶。本案有《询问笔录》、《车辆检测报告单》、《车辆照片》等证据证实。</t>
  </si>
  <si>
    <t>2024/08/21</t>
  </si>
  <si>
    <t>2027/08/21</t>
  </si>
  <si>
    <t>韶关市曲江区瑞华运输有限公司</t>
  </si>
  <si>
    <t>91440205303831311E</t>
  </si>
  <si>
    <t>粤穗花交运罚〔2024〕HD20240821001号</t>
  </si>
  <si>
    <t>2024年07月19日07时12分钟，你单位使用粤F22726/粤F1676挂车辆运载货物，行经S118花山祈福路段治超非现场执法监测点(地址:S118（G106）路段K71+800（K2406+350）桩号花山祈福路段检测点)时，经现场设备检测，该车车货总重50310.00kg，轴数为6轴，超限1310.00kg，该车未办理《超限运输车辆通行证》，在公路上擅自超限行驶。本案有《询问笔录》、《车辆检测报告单》、《车辆照片》等证据证实。</t>
  </si>
  <si>
    <t>广州市亿豪汽车运输有限公司</t>
  </si>
  <si>
    <t>91440101MA5CYHA02M</t>
  </si>
  <si>
    <t>粤穗花交运罚〔2024〕HD20240821002号</t>
  </si>
  <si>
    <t>2024年06月20日，你（单位）使用粤AJJ817/鄂SG911挂车辆运载货物，行经S118线花东镇杨二村路段治超非现场执法监测点（从化方向）(地址:S118线花都大道路段K50+800监测点（从化方向）)时，经现场设备检测，该车车货总重52515.00kg，轴数为6轴，超限3515.00kg，该车未办理《超限运输车辆通行证》，在公路上擅自超限行驶。本案有《询问笔录》、《车辆检测报告单》、《车辆照片》等证据证实。</t>
  </si>
  <si>
    <t>罚款￥1500.000元整</t>
  </si>
  <si>
    <t>广州市宇丰汽车租赁有限公司</t>
  </si>
  <si>
    <t>91440101MA9UWQM22Q</t>
  </si>
  <si>
    <t>粤穗花交运罚〔2024〕HD20240813005号</t>
  </si>
  <si>
    <t>《广东省道路运输条例》第三十九条第一款</t>
  </si>
  <si>
    <t>2024年08月09日，本机关在花都区农新路新华二加油站旁依法检查时发现你（单位）使用粤AM9970大型客车有汽车租赁经营者提供不符合规定的租赁车辆的行为，以上事实有现场笔录、询问笔录、行驶证照片/复印件、营业执照复印件、身份证复印件、驾驶员驾驶证复印件、租赁合同复印件、现场照片等为证。</t>
  </si>
  <si>
    <t>《广东省道路运输条例》第六十八条：责令改正，并处一千元罚款</t>
  </si>
  <si>
    <t>责令改正，处一千元罚款</t>
  </si>
  <si>
    <t>2024/08/22</t>
  </si>
  <si>
    <t>2027/08/22</t>
  </si>
  <si>
    <t>智煜供应链管理(清远市)有限公司</t>
  </si>
  <si>
    <t>91441881MA56W3AT52</t>
  </si>
  <si>
    <t>粤穗花交运罚〔2024〕HD20240822012号</t>
  </si>
  <si>
    <t>2024年08月16日11时22分，你（单位）使用粤RP3198/粤RN063挂车辆运载货物，行经S381线花都区珊瑚村路段治超非现场执法监测点（佛山方向）(地址:S381线花都区珊瑚村路段)时，经现场设备检测，该车车货总重53775.00kg，轴数为6轴，超限4775.00kg，该车未办理《超限运输车辆通行证》，在公路上擅自超限行驶。本案有《询问笔录》、《车辆检测报告单》、《车辆照片》等证据证实。</t>
  </si>
  <si>
    <t>顺芯达(广州)物流有限公司</t>
  </si>
  <si>
    <t>91440101MA9XWJ8U6Y</t>
  </si>
  <si>
    <t>粤穗花交运罚〔2024〕HD20240822003号</t>
  </si>
  <si>
    <t>2023年12月01日，你（单位）使用粤AHX669车辆运载货物，行经S267炭步环山村（往花都方向）路段治超非现场执法监测点(地址:环山村（往花都方向）(S267))时，经现场设备检测，该车车货总重19620.00kg，轴数为2轴，超限1620.00kg，该车未办理《超限运输车辆通行证》，在公路上擅自超限行驶。本案有《询问笔录》、《车辆检测报告单》、《车辆照片》等证据证实。</t>
  </si>
  <si>
    <t>广州兴运客运有限公司</t>
  </si>
  <si>
    <t>9144011458954355XB</t>
  </si>
  <si>
    <t>粤穗花交运罚〔2024〕HD20240805006号</t>
  </si>
  <si>
    <t>本机关依法检查时发现你（单位）刘桂芳使用粤A07770F大型客车于2024年07月30日在花都区风神大道汽车城地铁C口有汽车租赁经营者提供不符合规定的租赁车辆的行为，以上事实有询问笔录、身份证复印件、驾驶证复印件、行驶证照片/复印件、营业执照复印件、租赁合同复印件、现场照片等为证。</t>
  </si>
  <si>
    <t>东莞市恒盈物流有限公司</t>
  </si>
  <si>
    <t>91441900MA539Y6X9X</t>
  </si>
  <si>
    <t>粤穗花交运罚〔2024〕HD20240822002号</t>
  </si>
  <si>
    <t>2024年08月19日，你（单位）使用粤SH2359/赣CW458挂车辆运载货物，行经S118线花东镇杨二村路段治超非现场执法监测点（从化方向）(地址: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</si>
  <si>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鱼台伟鹏运输有限公司</t>
  </si>
  <si>
    <t>91370827MA3P8B391X</t>
  </si>
  <si>
    <t>粤穗花交运罚〔2024〕HD20240822001号</t>
  </si>
  <si>
    <t>2024年07月22日21时08分，你（单位）使用鲁H71P75/鲁HSR91挂车辆运载货物，行经S118线花东镇杨二村路段治超非现场执法监测点（从化方向）(地址:S118线花都大道路段K50+800监测点（从化方向）)时，经现场设备检测，该车车货总重50355.00kg，轴数为6轴，超限1355.00kg，该车未办理《超限运输车辆通行证》，在公路上擅自超限行驶。本案有《询问笔录》、《车辆检测报告单》、《车辆照片》等证据证实。</t>
  </si>
  <si>
    <t>重庆市华恒汽车运输有限责任公司</t>
  </si>
  <si>
    <t>91500242709455432N</t>
  </si>
  <si>
    <t>粤穗花交运罚〔2024〕HD20240814004号</t>
  </si>
  <si>
    <t>《中华人民共和国道路运输条例》第六十八条第一款第（一）项</t>
  </si>
  <si>
    <t>本机关依法检查时发现你单位使用渝A85G68大型客车于2024年08月14日在芙蓉大道芙蓉嶂出口路段有客运班车不按批准的客运站点停靠的行为，以上事实有现场照片、现场笔录、视频资料等为证。</t>
  </si>
  <si>
    <t>《中华人民共和国道路运输条例》第六十八条第一款第（一）项：责令改正，处1000元以上2000元以下的罚款；情节严重的，由原许可机关吊销道路运输经营许可证</t>
  </si>
  <si>
    <t>广州市忠博运输服务有限公司</t>
  </si>
  <si>
    <t>91440105088112911E</t>
  </si>
  <si>
    <t>粤穗花交运罚〔2024〕HD20240822011号</t>
  </si>
  <si>
    <t>2024年08月05日07时59分，你（单位）使用粤AAZ788车辆运载货物，行经S381线花都区珊瑚村路段治超非现场执法监测点（花都方向）(地址:S381线花都区珊瑚村路段)时，经现场设备检测，该车车货总重19530.00kg，轴数为2轴，超限1530.00kg，该车未办理《超限运输车辆通行证》，在公路上擅自超限行驶。本案有《询问笔录》、《车辆检测报告单》、《车辆照片》等证据证实。</t>
  </si>
  <si>
    <t>谢丽珍</t>
  </si>
  <si>
    <t>粤穗花交运罚〔2024〕HD20240822009号</t>
  </si>
  <si>
    <t>2024年07月07日19时20分，你（单位）使用粤R98718/粤RH256挂车辆运载货物，行经S118花山祈福路段治超非现场执法监测点(地址:S118（G106）路段K71+800（K2406+350）桩号花山祈福路段检测点)时，经现场设备检测，该车车货总重52650.00kg，轴数为6轴，超限3650.00kg，该车未办理《超限运输车辆通行证》，在公路上擅自超限行驶。本案有《询问笔录》、《车辆检测报告单》、《车辆照片》等证据证实。</t>
  </si>
  <si>
    <t>粤穗花交运罚〔2024〕HD20240822010号</t>
  </si>
  <si>
    <t>2024年07月27日，你（单位）使用粤RP3198/粤RN063挂车辆运载货物，行经S381线花都区珊瑚村路段治超非现场执法监测点（佛山方向）(地址:S381线花都区珊瑚村路段)时，经现场设备检测，该车车货总重54495.00kg，轴数为6轴，超限5495.00kg，该车未办理《超限运输车辆通行证》，在公路上擅自超限行驶。本案有《询问笔录》、《车辆检测报告单》、《车辆照片》等证据证实。</t>
  </si>
  <si>
    <t>长春市祥龙物流有限公司公主岭市大岭分公司</t>
  </si>
  <si>
    <t>91220381097000348Y</t>
  </si>
  <si>
    <t>粤穗花交运罚〔2024〕HD20240822005号</t>
  </si>
  <si>
    <t>2024年08月07日00时01分，你（单位）使用吉CB2981/吉AE093挂车辆运载货物，行经S267炭步环山村（往花都方向）路段治超非现场执法监测点(地址:环山村（往花都方向）(S267))时，经现场设备检测，该车车货总重38790.00kg，轴数为4轴，超限2790.00kg，该车未办理《超限运输车辆通行证》，在公路上擅自超限行驶。本案有《询问笔录》、《车辆检测报告单》、《车辆照片》等证据证实。</t>
  </si>
  <si>
    <t>清远市清城区顺泰运输有限公司</t>
  </si>
  <si>
    <t>91441802MA54N1M40T</t>
  </si>
  <si>
    <t>粤穗花交运罚〔2024〕HD20240822013号</t>
  </si>
  <si>
    <t>2024年08月04日02时50分，你（单位）使用粤R47445/粤RS979挂车辆运载货物，行经S381线花都区珊瑚村路段治超非现场执法监测点（佛山方向）(地址:S381线花都区珊瑚村路段)时，经现场设备检测，该车车货总重54675.00kg，轴数为6轴，超限5675.00kg，该车未办理《超限运输车辆通行证》，在公路上擅自超限行驶。本案有《询问笔录》、《车辆检测报告单》、《车辆照片》等证据证实。</t>
  </si>
  <si>
    <t>广州市中运供应链服务有限公司</t>
  </si>
  <si>
    <t>91440111MABYNH8C9H</t>
  </si>
  <si>
    <t>粤穗花交运罚〔2024〕HD20240822004号</t>
  </si>
  <si>
    <t>2024年07月30日，你（单位）使用粤AFU769车辆运载货物，行经S118线花东镇杨二村路段治超非现场执法监测点（从化方向）(地址:S118线花都大道路段K50+800监测点（从化方向）)时，经现场设备检测，该车车货总重19530.00kg，轴数为2轴，超限1530.00kg，该车未办理《超限运输车辆通行证》，在公路上擅自超限行驶。本案有《询问笔录》、《车辆检测报告单》、《车辆照片》等证据证实。</t>
  </si>
  <si>
    <t>粤穗花交运罚〔2024〕HD20240822008号</t>
  </si>
  <si>
    <t>2024年07月26日13时52分，你（单位）使用粤RP3198/粤RN063挂车辆运载货物，行经S118花山祈福路段治超非现场执法监测点(地址:S118（G106）路段K71+800（K2406+350）桩号花山祈福路段检测点)时，经现场设备检测，该车车货总重52650.00kg，轴数为6轴，超限3650.00kg，该车未办理《超限运输车辆通行证》，在公路上擅自超限行驶。本案有《询问笔录》、《车辆检测报告单》、《车辆照片》等证据证实。</t>
  </si>
  <si>
    <t>深圳市祥安货运有限公司</t>
  </si>
  <si>
    <t>91440300070367051X</t>
  </si>
  <si>
    <t>粤穗花交运罚〔2024〕HD20240820010号</t>
  </si>
  <si>
    <t>2024年08月07日21时00分钟，你（单位）使用粤BKW252/赣DW355挂车辆运载货物，行经S381线花都区珊瑚村路段治超非现场执法监测点（花都方向）(地址:S381线花都区珊瑚村路段)时，经现场检测，该车车货总重50940.00kg，轴数为6轴，超限1940.00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</si>
</sst>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51"/>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5</v>
      </c>
      <c r="C5" s="8" t="s">
        <v>37</v>
      </c>
      <c r="D5" s="8" t="s">
        <v>37</v>
      </c>
      <c r="E5" s="8" t="s">
        <v>37</v>
      </c>
      <c r="F5" s="8" t="s">
        <v>37</v>
      </c>
      <c r="G5" s="8" t="s">
        <v>37</v>
      </c>
      <c r="H5" s="8" t="s">
        <v>37</v>
      </c>
      <c r="I5" s="8"/>
      <c r="J5" s="8"/>
      <c r="K5" s="8"/>
      <c r="L5" s="12"/>
      <c r="M5" s="8"/>
      <c r="N5" s="8" t="s">
        <v>51</v>
      </c>
      <c r="O5" s="13" t="s">
        <v>39</v>
      </c>
      <c r="P5" s="13" t="s">
        <v>52</v>
      </c>
      <c r="Q5" s="13" t="s">
        <v>41</v>
      </c>
      <c r="R5" s="13" t="s">
        <v>42</v>
      </c>
      <c r="S5" s="13" t="s">
        <v>53</v>
      </c>
      <c r="T5" s="19" t="s">
        <v>54</v>
      </c>
      <c r="U5" s="20"/>
      <c r="V5" s="12" t="s">
        <v>37</v>
      </c>
      <c r="W5" s="21" t="s">
        <v>45</v>
      </c>
      <c r="X5" s="22" t="s">
        <v>46</v>
      </c>
      <c r="Y5" s="21" t="s">
        <v>47</v>
      </c>
      <c r="Z5" s="12" t="s">
        <v>48</v>
      </c>
      <c r="AA5" s="12" t="s">
        <v>49</v>
      </c>
      <c r="AB5" s="12" t="s">
        <v>48</v>
      </c>
      <c r="AC5" s="12" t="s">
        <v>49</v>
      </c>
      <c r="AD5" s="12"/>
    </row>
    <row r="6" customHeight="1" spans="1:29">
      <c r="A6" s="8" t="s">
        <v>50</v>
      </c>
      <c r="B6" s="8" t="s">
        <v>5</v>
      </c>
      <c r="C6" s="8" t="s">
        <v>37</v>
      </c>
      <c r="D6" s="8"/>
      <c r="E6" s="8"/>
      <c r="F6" s="8"/>
      <c r="G6" s="8"/>
      <c r="H6" s="8"/>
      <c r="I6" s="8"/>
      <c r="J6" s="8"/>
      <c r="K6" s="8"/>
      <c r="L6" s="8"/>
      <c r="M6" s="8"/>
      <c r="N6" s="8" t="s">
        <v>55</v>
      </c>
      <c r="O6" s="8" t="s">
        <v>39</v>
      </c>
      <c r="P6" s="8" t="s">
        <v>56</v>
      </c>
      <c r="Q6" s="8" t="s">
        <v>41</v>
      </c>
      <c r="R6" s="8" t="s">
        <v>42</v>
      </c>
      <c r="S6" s="8" t="s">
        <v>57</v>
      </c>
      <c r="T6" s="19" t="s">
        <v>58</v>
      </c>
      <c r="U6" s="23"/>
      <c r="V6" s="14"/>
      <c r="W6" s="14" t="s">
        <v>45</v>
      </c>
      <c r="X6" s="14" t="s">
        <v>46</v>
      </c>
      <c r="Y6" s="14" t="s">
        <v>47</v>
      </c>
      <c r="Z6" s="12" t="s">
        <v>48</v>
      </c>
      <c r="AA6" s="12" t="s">
        <v>49</v>
      </c>
      <c r="AB6" s="12" t="s">
        <v>48</v>
      </c>
      <c r="AC6" s="12" t="s">
        <v>49</v>
      </c>
    </row>
    <row r="7" customHeight="1" spans="1:29">
      <c r="A7" s="8" t="s">
        <v>59</v>
      </c>
      <c r="B7" s="8" t="s">
        <v>35</v>
      </c>
      <c r="C7" s="8" t="s">
        <v>60</v>
      </c>
      <c r="D7" s="8"/>
      <c r="E7" s="8"/>
      <c r="F7" s="8"/>
      <c r="G7" s="8"/>
      <c r="H7" s="8"/>
      <c r="I7" s="8"/>
      <c r="J7" s="8"/>
      <c r="K7" s="8"/>
      <c r="L7" s="8"/>
      <c r="M7" s="8"/>
      <c r="N7" s="8" t="s">
        <v>61</v>
      </c>
      <c r="O7" s="8" t="s">
        <v>39</v>
      </c>
      <c r="P7" s="8" t="s">
        <v>62</v>
      </c>
      <c r="Q7" s="8" t="s">
        <v>41</v>
      </c>
      <c r="R7" s="8" t="s">
        <v>42</v>
      </c>
      <c r="S7" s="8" t="s">
        <v>63</v>
      </c>
      <c r="T7" s="19" t="s">
        <v>64</v>
      </c>
      <c r="U7" s="23"/>
      <c r="V7" s="14"/>
      <c r="W7" s="14" t="s">
        <v>45</v>
      </c>
      <c r="X7" s="14" t="s">
        <v>46</v>
      </c>
      <c r="Y7" s="14" t="s">
        <v>47</v>
      </c>
      <c r="Z7" s="12" t="s">
        <v>48</v>
      </c>
      <c r="AA7" s="12" t="s">
        <v>49</v>
      </c>
      <c r="AB7" s="12" t="s">
        <v>48</v>
      </c>
      <c r="AC7" s="12" t="s">
        <v>49</v>
      </c>
    </row>
    <row r="8" customHeight="1" spans="1:29">
      <c r="A8" s="8" t="s">
        <v>50</v>
      </c>
      <c r="B8" s="8" t="s">
        <v>5</v>
      </c>
      <c r="C8" s="8" t="s">
        <v>37</v>
      </c>
      <c r="D8" s="8"/>
      <c r="E8" s="8"/>
      <c r="F8" s="8"/>
      <c r="G8" s="8"/>
      <c r="H8" s="8"/>
      <c r="I8" s="8"/>
      <c r="J8" s="8"/>
      <c r="K8" s="8"/>
      <c r="L8" s="8"/>
      <c r="M8" s="8"/>
      <c r="N8" s="8" t="s">
        <v>65</v>
      </c>
      <c r="O8" s="8" t="s">
        <v>39</v>
      </c>
      <c r="P8" s="8" t="s">
        <v>66</v>
      </c>
      <c r="Q8" s="8" t="s">
        <v>41</v>
      </c>
      <c r="R8" s="8" t="s">
        <v>42</v>
      </c>
      <c r="S8" s="8" t="s">
        <v>67</v>
      </c>
      <c r="T8" s="19" t="s">
        <v>68</v>
      </c>
      <c r="U8" s="23"/>
      <c r="V8" s="14"/>
      <c r="W8" s="14" t="s">
        <v>45</v>
      </c>
      <c r="X8" s="14" t="s">
        <v>46</v>
      </c>
      <c r="Y8" s="14" t="s">
        <v>47</v>
      </c>
      <c r="Z8" s="12" t="s">
        <v>48</v>
      </c>
      <c r="AA8" s="12" t="s">
        <v>49</v>
      </c>
      <c r="AB8" s="12" t="s">
        <v>48</v>
      </c>
      <c r="AC8" s="12" t="s">
        <v>49</v>
      </c>
    </row>
    <row r="9" customHeight="1" spans="1:29">
      <c r="A9" s="8" t="s">
        <v>50</v>
      </c>
      <c r="B9" s="8" t="s">
        <v>5</v>
      </c>
      <c r="C9" s="8" t="s">
        <v>37</v>
      </c>
      <c r="D9" s="8"/>
      <c r="E9" s="8"/>
      <c r="F9" s="8"/>
      <c r="G9" s="8"/>
      <c r="H9" s="8"/>
      <c r="I9" s="8"/>
      <c r="J9" s="8"/>
      <c r="K9" s="8"/>
      <c r="L9" s="8"/>
      <c r="M9" s="8"/>
      <c r="N9" s="8" t="s">
        <v>69</v>
      </c>
      <c r="O9" s="8" t="s">
        <v>39</v>
      </c>
      <c r="P9" s="8" t="s">
        <v>70</v>
      </c>
      <c r="Q9" s="8" t="s">
        <v>41</v>
      </c>
      <c r="R9" s="8" t="s">
        <v>42</v>
      </c>
      <c r="S9" s="8" t="s">
        <v>43</v>
      </c>
      <c r="T9" s="19" t="s">
        <v>44</v>
      </c>
      <c r="U9" s="23"/>
      <c r="V9" s="14"/>
      <c r="W9" s="14" t="s">
        <v>45</v>
      </c>
      <c r="X9" s="14" t="s">
        <v>46</v>
      </c>
      <c r="Y9" s="14" t="s">
        <v>47</v>
      </c>
      <c r="Z9" s="12" t="s">
        <v>48</v>
      </c>
      <c r="AA9" s="12" t="s">
        <v>49</v>
      </c>
      <c r="AB9" s="12" t="s">
        <v>48</v>
      </c>
      <c r="AC9" s="12" t="s">
        <v>49</v>
      </c>
    </row>
    <row r="10" customHeight="1" spans="1:29">
      <c r="A10" s="8" t="s">
        <v>71</v>
      </c>
      <c r="B10" s="8" t="s">
        <v>35</v>
      </c>
      <c r="C10" s="8" t="s">
        <v>72</v>
      </c>
      <c r="D10" s="8"/>
      <c r="E10" s="8"/>
      <c r="F10" s="8"/>
      <c r="G10" s="8"/>
      <c r="H10" s="8"/>
      <c r="I10" s="8"/>
      <c r="J10" s="8"/>
      <c r="K10" s="8"/>
      <c r="L10" s="8"/>
      <c r="M10" s="8"/>
      <c r="N10" s="8" t="s">
        <v>73</v>
      </c>
      <c r="O10" s="8" t="s">
        <v>39</v>
      </c>
      <c r="P10" s="8" t="s">
        <v>74</v>
      </c>
      <c r="Q10" s="8" t="s">
        <v>41</v>
      </c>
      <c r="R10" s="8" t="s">
        <v>42</v>
      </c>
      <c r="S10" s="8" t="s">
        <v>43</v>
      </c>
      <c r="T10" s="19" t="s">
        <v>44</v>
      </c>
      <c r="U10" s="23"/>
      <c r="V10" s="14"/>
      <c r="W10" s="14" t="s">
        <v>45</v>
      </c>
      <c r="X10" s="14" t="s">
        <v>46</v>
      </c>
      <c r="Y10" s="14" t="s">
        <v>47</v>
      </c>
      <c r="Z10" s="12" t="s">
        <v>48</v>
      </c>
      <c r="AA10" s="12" t="s">
        <v>49</v>
      </c>
      <c r="AB10" s="12" t="s">
        <v>48</v>
      </c>
      <c r="AC10" s="12" t="s">
        <v>49</v>
      </c>
    </row>
    <row r="11" customHeight="1" spans="1:29">
      <c r="A11" s="9" t="s">
        <v>50</v>
      </c>
      <c r="B11" s="9" t="s">
        <v>5</v>
      </c>
      <c r="C11" s="9" t="s">
        <v>37</v>
      </c>
      <c r="D11" s="9"/>
      <c r="E11" s="9"/>
      <c r="F11" s="9"/>
      <c r="G11" s="9"/>
      <c r="H11" s="9"/>
      <c r="I11" s="9"/>
      <c r="J11" s="9"/>
      <c r="K11" s="9"/>
      <c r="L11" s="14"/>
      <c r="M11" s="9"/>
      <c r="N11" s="9" t="s">
        <v>75</v>
      </c>
      <c r="O11" s="14" t="s">
        <v>39</v>
      </c>
      <c r="P11" s="14" t="s">
        <v>76</v>
      </c>
      <c r="Q11" s="14" t="s">
        <v>41</v>
      </c>
      <c r="R11" s="14" t="s">
        <v>42</v>
      </c>
      <c r="S11" s="14" t="s">
        <v>77</v>
      </c>
      <c r="T11" s="23" t="s">
        <v>78</v>
      </c>
      <c r="U11" s="23"/>
      <c r="V11" s="14"/>
      <c r="W11" s="14" t="s">
        <v>45</v>
      </c>
      <c r="X11" s="14" t="s">
        <v>46</v>
      </c>
      <c r="Y11" s="14" t="s">
        <v>47</v>
      </c>
      <c r="Z11" s="12" t="s">
        <v>48</v>
      </c>
      <c r="AA11" s="12" t="s">
        <v>49</v>
      </c>
      <c r="AB11" s="12" t="s">
        <v>48</v>
      </c>
      <c r="AC11" s="12" t="s">
        <v>49</v>
      </c>
    </row>
    <row r="12" customHeight="1" spans="1:29">
      <c r="A12" s="9" t="s">
        <v>50</v>
      </c>
      <c r="B12" s="9" t="s">
        <v>5</v>
      </c>
      <c r="C12" s="9" t="s">
        <v>37</v>
      </c>
      <c r="D12" s="9"/>
      <c r="E12" s="9"/>
      <c r="F12" s="9"/>
      <c r="G12" s="9"/>
      <c r="H12" s="9"/>
      <c r="I12" s="9"/>
      <c r="J12" s="9"/>
      <c r="K12" s="9"/>
      <c r="L12" s="14"/>
      <c r="M12" s="9"/>
      <c r="N12" s="9" t="s">
        <v>79</v>
      </c>
      <c r="O12" s="14" t="s">
        <v>39</v>
      </c>
      <c r="P12" s="14" t="s">
        <v>80</v>
      </c>
      <c r="Q12" s="14" t="s">
        <v>41</v>
      </c>
      <c r="R12" s="14" t="s">
        <v>42</v>
      </c>
      <c r="S12" s="14" t="s">
        <v>53</v>
      </c>
      <c r="T12" s="23" t="s">
        <v>54</v>
      </c>
      <c r="U12" s="23"/>
      <c r="V12" s="14"/>
      <c r="W12" s="14" t="s">
        <v>45</v>
      </c>
      <c r="X12" s="14" t="s">
        <v>46</v>
      </c>
      <c r="Y12" s="14" t="s">
        <v>47</v>
      </c>
      <c r="Z12" s="12" t="s">
        <v>48</v>
      </c>
      <c r="AA12" s="12" t="s">
        <v>49</v>
      </c>
      <c r="AB12" s="12" t="s">
        <v>48</v>
      </c>
      <c r="AC12" s="12" t="s">
        <v>49</v>
      </c>
    </row>
    <row r="13" customHeight="1" spans="1:29">
      <c r="A13" s="9" t="s">
        <v>81</v>
      </c>
      <c r="B13" s="9" t="s">
        <v>35</v>
      </c>
      <c r="C13" s="9" t="s">
        <v>82</v>
      </c>
      <c r="D13" s="9"/>
      <c r="E13" s="9"/>
      <c r="F13" s="9"/>
      <c r="G13" s="9"/>
      <c r="H13" s="9"/>
      <c r="I13" s="9"/>
      <c r="J13" s="9"/>
      <c r="K13" s="9"/>
      <c r="L13" s="14"/>
      <c r="M13" s="9"/>
      <c r="N13" s="9" t="s">
        <v>83</v>
      </c>
      <c r="O13" s="14" t="s">
        <v>84</v>
      </c>
      <c r="P13" s="14" t="s">
        <v>85</v>
      </c>
      <c r="Q13" s="14" t="s">
        <v>86</v>
      </c>
      <c r="R13" s="14" t="s">
        <v>42</v>
      </c>
      <c r="S13" s="14" t="s">
        <v>87</v>
      </c>
      <c r="T13" s="23" t="s">
        <v>88</v>
      </c>
      <c r="U13" s="23"/>
      <c r="V13" s="14"/>
      <c r="W13" s="14" t="s">
        <v>45</v>
      </c>
      <c r="X13" s="14" t="s">
        <v>46</v>
      </c>
      <c r="Y13" s="14" t="s">
        <v>47</v>
      </c>
      <c r="Z13" s="12" t="s">
        <v>48</v>
      </c>
      <c r="AA13" s="12" t="s">
        <v>49</v>
      </c>
      <c r="AB13" s="12" t="s">
        <v>48</v>
      </c>
      <c r="AC13" s="12" t="s">
        <v>49</v>
      </c>
    </row>
    <row r="14" customHeight="1" spans="1:29">
      <c r="A14" s="9" t="s">
        <v>50</v>
      </c>
      <c r="B14" s="9" t="s">
        <v>5</v>
      </c>
      <c r="C14" s="9" t="s">
        <v>37</v>
      </c>
      <c r="D14" s="9"/>
      <c r="E14" s="9"/>
      <c r="F14" s="9"/>
      <c r="G14" s="9"/>
      <c r="H14" s="9"/>
      <c r="I14" s="9"/>
      <c r="J14" s="9"/>
      <c r="K14" s="9"/>
      <c r="L14" s="14"/>
      <c r="M14" s="9"/>
      <c r="N14" s="9" t="s">
        <v>89</v>
      </c>
      <c r="O14" s="14" t="s">
        <v>39</v>
      </c>
      <c r="P14" s="14" t="s">
        <v>90</v>
      </c>
      <c r="Q14" s="14" t="s">
        <v>41</v>
      </c>
      <c r="R14" s="14" t="s">
        <v>42</v>
      </c>
      <c r="S14" s="14" t="s">
        <v>77</v>
      </c>
      <c r="T14" s="23" t="s">
        <v>78</v>
      </c>
      <c r="U14" s="23"/>
      <c r="V14" s="14"/>
      <c r="W14" s="14" t="s">
        <v>45</v>
      </c>
      <c r="X14" s="14" t="s">
        <v>46</v>
      </c>
      <c r="Y14" s="14" t="s">
        <v>47</v>
      </c>
      <c r="Z14" s="12" t="s">
        <v>48</v>
      </c>
      <c r="AA14" s="12" t="s">
        <v>49</v>
      </c>
      <c r="AB14" s="12" t="s">
        <v>48</v>
      </c>
      <c r="AC14" s="12" t="s">
        <v>49</v>
      </c>
    </row>
    <row r="15" customHeight="1" spans="1:29">
      <c r="A15" s="9" t="s">
        <v>71</v>
      </c>
      <c r="B15" s="9" t="s">
        <v>35</v>
      </c>
      <c r="C15" s="9" t="s">
        <v>72</v>
      </c>
      <c r="D15" s="9"/>
      <c r="E15" s="9"/>
      <c r="F15" s="9"/>
      <c r="G15" s="9"/>
      <c r="H15" s="9"/>
      <c r="I15" s="9"/>
      <c r="J15" s="9"/>
      <c r="K15" s="9"/>
      <c r="L15" s="14"/>
      <c r="M15" s="9"/>
      <c r="N15" s="9" t="s">
        <v>91</v>
      </c>
      <c r="O15" s="14" t="s">
        <v>39</v>
      </c>
      <c r="P15" s="14" t="s">
        <v>92</v>
      </c>
      <c r="Q15" s="14" t="s">
        <v>41</v>
      </c>
      <c r="R15" s="14" t="s">
        <v>42</v>
      </c>
      <c r="S15" s="14" t="s">
        <v>43</v>
      </c>
      <c r="T15" s="23" t="s">
        <v>44</v>
      </c>
      <c r="U15" s="23"/>
      <c r="V15" s="14"/>
      <c r="W15" s="14" t="s">
        <v>45</v>
      </c>
      <c r="X15" s="14" t="s">
        <v>46</v>
      </c>
      <c r="Y15" s="14" t="s">
        <v>47</v>
      </c>
      <c r="Z15" s="12" t="s">
        <v>48</v>
      </c>
      <c r="AA15" s="12" t="s">
        <v>49</v>
      </c>
      <c r="AB15" s="12" t="s">
        <v>48</v>
      </c>
      <c r="AC15" s="12" t="s">
        <v>49</v>
      </c>
    </row>
    <row r="16" customHeight="1" spans="1:29">
      <c r="A16" s="9" t="s">
        <v>93</v>
      </c>
      <c r="B16" s="9" t="s">
        <v>35</v>
      </c>
      <c r="C16" s="9" t="s">
        <v>94</v>
      </c>
      <c r="D16" s="9"/>
      <c r="E16" s="9"/>
      <c r="F16" s="9"/>
      <c r="G16" s="9"/>
      <c r="H16" s="9"/>
      <c r="I16" s="9"/>
      <c r="J16" s="9"/>
      <c r="K16" s="9"/>
      <c r="L16" s="14"/>
      <c r="M16" s="9"/>
      <c r="N16" s="9" t="s">
        <v>95</v>
      </c>
      <c r="O16" s="14" t="s">
        <v>39</v>
      </c>
      <c r="P16" s="14" t="s">
        <v>96</v>
      </c>
      <c r="Q16" s="14" t="s">
        <v>41</v>
      </c>
      <c r="R16" s="14" t="s">
        <v>42</v>
      </c>
      <c r="S16" s="14" t="s">
        <v>43</v>
      </c>
      <c r="T16" s="23" t="s">
        <v>44</v>
      </c>
      <c r="U16" s="23"/>
      <c r="V16" s="14"/>
      <c r="W16" s="14" t="s">
        <v>97</v>
      </c>
      <c r="X16" s="14" t="s">
        <v>46</v>
      </c>
      <c r="Y16" s="14" t="s">
        <v>98</v>
      </c>
      <c r="Z16" s="12" t="s">
        <v>48</v>
      </c>
      <c r="AA16" s="12" t="s">
        <v>49</v>
      </c>
      <c r="AB16" s="12" t="s">
        <v>48</v>
      </c>
      <c r="AC16" s="12" t="s">
        <v>49</v>
      </c>
    </row>
    <row r="17" customHeight="1" spans="1:29">
      <c r="A17" s="9" t="s">
        <v>99</v>
      </c>
      <c r="B17" s="9" t="s">
        <v>35</v>
      </c>
      <c r="C17" s="9" t="s">
        <v>100</v>
      </c>
      <c r="D17" s="9"/>
      <c r="E17" s="9"/>
      <c r="F17" s="9"/>
      <c r="G17" s="9"/>
      <c r="H17" s="9"/>
      <c r="I17" s="9"/>
      <c r="J17" s="9"/>
      <c r="K17" s="9"/>
      <c r="L17" s="14"/>
      <c r="M17" s="9"/>
      <c r="N17" s="9" t="s">
        <v>101</v>
      </c>
      <c r="O17" s="14" t="s">
        <v>39</v>
      </c>
      <c r="P17" s="14" t="s">
        <v>102</v>
      </c>
      <c r="Q17" s="14" t="s">
        <v>41</v>
      </c>
      <c r="R17" s="14" t="s">
        <v>42</v>
      </c>
      <c r="S17" s="14" t="s">
        <v>63</v>
      </c>
      <c r="T17" s="23" t="s">
        <v>64</v>
      </c>
      <c r="U17" s="23"/>
      <c r="V17" s="14"/>
      <c r="W17" s="14" t="s">
        <v>97</v>
      </c>
      <c r="X17" s="14" t="s">
        <v>46</v>
      </c>
      <c r="Y17" s="14" t="s">
        <v>98</v>
      </c>
      <c r="Z17" s="12" t="s">
        <v>48</v>
      </c>
      <c r="AA17" s="12" t="s">
        <v>49</v>
      </c>
      <c r="AB17" s="12" t="s">
        <v>48</v>
      </c>
      <c r="AC17" s="12" t="s">
        <v>49</v>
      </c>
    </row>
    <row r="18" customHeight="1" spans="1:29">
      <c r="A18" s="9" t="s">
        <v>103</v>
      </c>
      <c r="B18" s="9" t="s">
        <v>35</v>
      </c>
      <c r="C18" s="9" t="s">
        <v>104</v>
      </c>
      <c r="D18" s="9"/>
      <c r="E18" s="9"/>
      <c r="F18" s="9"/>
      <c r="G18" s="9"/>
      <c r="H18" s="9"/>
      <c r="I18" s="9"/>
      <c r="J18" s="9"/>
      <c r="K18" s="9"/>
      <c r="L18" s="14"/>
      <c r="M18" s="9"/>
      <c r="N18" s="9" t="s">
        <v>105</v>
      </c>
      <c r="O18" s="14" t="s">
        <v>39</v>
      </c>
      <c r="P18" s="14" t="s">
        <v>106</v>
      </c>
      <c r="Q18" s="14" t="s">
        <v>41</v>
      </c>
      <c r="R18" s="14" t="s">
        <v>42</v>
      </c>
      <c r="S18" s="14" t="s">
        <v>43</v>
      </c>
      <c r="T18" s="23" t="s">
        <v>44</v>
      </c>
      <c r="U18" s="23"/>
      <c r="V18" s="14"/>
      <c r="W18" s="14" t="s">
        <v>97</v>
      </c>
      <c r="X18" s="14" t="s">
        <v>46</v>
      </c>
      <c r="Y18" s="14" t="s">
        <v>98</v>
      </c>
      <c r="Z18" s="12" t="s">
        <v>48</v>
      </c>
      <c r="AA18" s="12" t="s">
        <v>49</v>
      </c>
      <c r="AB18" s="12" t="s">
        <v>48</v>
      </c>
      <c r="AC18" s="12" t="s">
        <v>49</v>
      </c>
    </row>
    <row r="19" customHeight="1" spans="1:29">
      <c r="A19" s="9" t="s">
        <v>99</v>
      </c>
      <c r="B19" s="9" t="s">
        <v>35</v>
      </c>
      <c r="C19" s="9" t="s">
        <v>100</v>
      </c>
      <c r="D19" s="9"/>
      <c r="E19" s="9"/>
      <c r="F19" s="9"/>
      <c r="G19" s="9"/>
      <c r="H19" s="9"/>
      <c r="I19" s="9"/>
      <c r="J19" s="9"/>
      <c r="K19" s="9"/>
      <c r="L19" s="14"/>
      <c r="M19" s="9"/>
      <c r="N19" s="9" t="s">
        <v>107</v>
      </c>
      <c r="O19" s="14" t="s">
        <v>39</v>
      </c>
      <c r="P19" s="14" t="s">
        <v>108</v>
      </c>
      <c r="Q19" s="14" t="s">
        <v>41</v>
      </c>
      <c r="R19" s="14" t="s">
        <v>42</v>
      </c>
      <c r="S19" s="14" t="s">
        <v>63</v>
      </c>
      <c r="T19" s="23" t="s">
        <v>64</v>
      </c>
      <c r="U19" s="23"/>
      <c r="V19" s="14"/>
      <c r="W19" s="14" t="s">
        <v>97</v>
      </c>
      <c r="X19" s="14" t="s">
        <v>46</v>
      </c>
      <c r="Y19" s="14" t="s">
        <v>98</v>
      </c>
      <c r="Z19" s="12" t="s">
        <v>48</v>
      </c>
      <c r="AA19" s="12" t="s">
        <v>49</v>
      </c>
      <c r="AB19" s="12" t="s">
        <v>48</v>
      </c>
      <c r="AC19" s="12" t="s">
        <v>49</v>
      </c>
    </row>
    <row r="20" customHeight="1" spans="1:29">
      <c r="A20" s="9" t="s">
        <v>109</v>
      </c>
      <c r="B20" s="9" t="s">
        <v>35</v>
      </c>
      <c r="C20" s="9" t="s">
        <v>110</v>
      </c>
      <c r="D20" s="9"/>
      <c r="E20" s="9"/>
      <c r="F20" s="9"/>
      <c r="G20" s="9"/>
      <c r="H20" s="9"/>
      <c r="I20" s="9"/>
      <c r="J20" s="9"/>
      <c r="K20" s="9"/>
      <c r="L20" s="14"/>
      <c r="M20" s="9"/>
      <c r="N20" s="9" t="s">
        <v>111</v>
      </c>
      <c r="O20" s="14" t="s">
        <v>39</v>
      </c>
      <c r="P20" s="14" t="s">
        <v>112</v>
      </c>
      <c r="Q20" s="14" t="s">
        <v>41</v>
      </c>
      <c r="R20" s="14" t="s">
        <v>42</v>
      </c>
      <c r="S20" s="14" t="s">
        <v>113</v>
      </c>
      <c r="T20" s="23" t="s">
        <v>114</v>
      </c>
      <c r="U20" s="23"/>
      <c r="V20" s="14"/>
      <c r="W20" s="14" t="s">
        <v>115</v>
      </c>
      <c r="X20" s="14" t="s">
        <v>46</v>
      </c>
      <c r="Y20" s="14" t="s">
        <v>116</v>
      </c>
      <c r="Z20" s="12" t="s">
        <v>48</v>
      </c>
      <c r="AA20" s="12" t="s">
        <v>49</v>
      </c>
      <c r="AB20" s="12" t="s">
        <v>48</v>
      </c>
      <c r="AC20" s="12" t="s">
        <v>49</v>
      </c>
    </row>
    <row r="21" customHeight="1" spans="1:29">
      <c r="A21" s="9" t="s">
        <v>117</v>
      </c>
      <c r="B21" s="9" t="s">
        <v>35</v>
      </c>
      <c r="C21" s="9" t="s">
        <v>118</v>
      </c>
      <c r="D21" s="9"/>
      <c r="E21" s="9"/>
      <c r="F21" s="9"/>
      <c r="G21" s="9"/>
      <c r="H21" s="9"/>
      <c r="I21" s="9"/>
      <c r="J21" s="9"/>
      <c r="K21" s="9"/>
      <c r="L21" s="14"/>
      <c r="M21" s="9"/>
      <c r="N21" s="9" t="s">
        <v>119</v>
      </c>
      <c r="O21" s="14" t="s">
        <v>39</v>
      </c>
      <c r="P21" s="14" t="s">
        <v>120</v>
      </c>
      <c r="Q21" s="14" t="s">
        <v>41</v>
      </c>
      <c r="R21" s="14" t="s">
        <v>42</v>
      </c>
      <c r="S21" s="14" t="s">
        <v>43</v>
      </c>
      <c r="T21" s="23" t="s">
        <v>44</v>
      </c>
      <c r="U21" s="23"/>
      <c r="V21" s="14"/>
      <c r="W21" s="14" t="s">
        <v>115</v>
      </c>
      <c r="X21" s="14" t="s">
        <v>46</v>
      </c>
      <c r="Y21" s="14" t="s">
        <v>116</v>
      </c>
      <c r="Z21" s="12" t="s">
        <v>48</v>
      </c>
      <c r="AA21" s="12" t="s">
        <v>49</v>
      </c>
      <c r="AB21" s="12" t="s">
        <v>48</v>
      </c>
      <c r="AC21" s="12" t="s">
        <v>49</v>
      </c>
    </row>
    <row r="22" customHeight="1" spans="1:29">
      <c r="A22" s="9" t="s">
        <v>121</v>
      </c>
      <c r="B22" s="9" t="s">
        <v>35</v>
      </c>
      <c r="C22" s="9" t="s">
        <v>122</v>
      </c>
      <c r="D22" s="9"/>
      <c r="E22" s="9"/>
      <c r="F22" s="9"/>
      <c r="G22" s="9"/>
      <c r="H22" s="9"/>
      <c r="I22" s="9"/>
      <c r="J22" s="9"/>
      <c r="K22" s="9"/>
      <c r="L22" s="14"/>
      <c r="M22" s="9"/>
      <c r="N22" s="9" t="s">
        <v>123</v>
      </c>
      <c r="O22" s="14" t="s">
        <v>39</v>
      </c>
      <c r="P22" s="14" t="s">
        <v>124</v>
      </c>
      <c r="Q22" s="14" t="s">
        <v>41</v>
      </c>
      <c r="R22" s="14" t="s">
        <v>42</v>
      </c>
      <c r="S22" s="14" t="s">
        <v>43</v>
      </c>
      <c r="T22" s="23" t="s">
        <v>44</v>
      </c>
      <c r="U22" s="23"/>
      <c r="V22" s="14"/>
      <c r="W22" s="14" t="s">
        <v>115</v>
      </c>
      <c r="X22" s="14" t="s">
        <v>46</v>
      </c>
      <c r="Y22" s="14" t="s">
        <v>116</v>
      </c>
      <c r="Z22" s="12" t="s">
        <v>48</v>
      </c>
      <c r="AA22" s="12" t="s">
        <v>49</v>
      </c>
      <c r="AB22" s="12" t="s">
        <v>48</v>
      </c>
      <c r="AC22" s="12" t="s">
        <v>49</v>
      </c>
    </row>
    <row r="23" customHeight="1" spans="1:29">
      <c r="A23" s="9" t="s">
        <v>125</v>
      </c>
      <c r="B23" s="9" t="s">
        <v>35</v>
      </c>
      <c r="C23" s="9" t="s">
        <v>126</v>
      </c>
      <c r="D23" s="9"/>
      <c r="E23" s="9"/>
      <c r="F23" s="9"/>
      <c r="G23" s="9"/>
      <c r="H23" s="9"/>
      <c r="I23" s="9"/>
      <c r="J23" s="9"/>
      <c r="K23" s="9"/>
      <c r="L23" s="14"/>
      <c r="M23" s="9"/>
      <c r="N23" s="9" t="s">
        <v>127</v>
      </c>
      <c r="O23" s="14" t="s">
        <v>128</v>
      </c>
      <c r="P23" s="14" t="s">
        <v>129</v>
      </c>
      <c r="Q23" s="14" t="s">
        <v>130</v>
      </c>
      <c r="R23" s="14" t="s">
        <v>42</v>
      </c>
      <c r="S23" s="14" t="s">
        <v>131</v>
      </c>
      <c r="T23" s="23" t="s">
        <v>132</v>
      </c>
      <c r="U23" s="23"/>
      <c r="V23" s="14"/>
      <c r="W23" s="14" t="s">
        <v>115</v>
      </c>
      <c r="X23" s="14" t="s">
        <v>46</v>
      </c>
      <c r="Y23" s="14" t="s">
        <v>116</v>
      </c>
      <c r="Z23" s="12" t="s">
        <v>48</v>
      </c>
      <c r="AA23" s="12" t="s">
        <v>49</v>
      </c>
      <c r="AB23" s="12" t="s">
        <v>48</v>
      </c>
      <c r="AC23" s="12" t="s">
        <v>49</v>
      </c>
    </row>
    <row r="24" customHeight="1" spans="1:29">
      <c r="A24" s="9" t="s">
        <v>133</v>
      </c>
      <c r="B24" s="9" t="s">
        <v>35</v>
      </c>
      <c r="C24" s="9" t="s">
        <v>134</v>
      </c>
      <c r="D24" s="9"/>
      <c r="E24" s="9"/>
      <c r="F24" s="9"/>
      <c r="G24" s="9"/>
      <c r="H24" s="9"/>
      <c r="I24" s="9"/>
      <c r="J24" s="9"/>
      <c r="K24" s="9"/>
      <c r="L24" s="14"/>
      <c r="M24" s="9"/>
      <c r="N24" s="9" t="s">
        <v>135</v>
      </c>
      <c r="O24" s="14" t="s">
        <v>39</v>
      </c>
      <c r="P24" s="14" t="s">
        <v>136</v>
      </c>
      <c r="Q24" s="14" t="s">
        <v>41</v>
      </c>
      <c r="R24" s="14" t="s">
        <v>42</v>
      </c>
      <c r="S24" s="14" t="s">
        <v>43</v>
      </c>
      <c r="T24" s="23" t="s">
        <v>44</v>
      </c>
      <c r="U24" s="23"/>
      <c r="V24" s="14"/>
      <c r="W24" s="14" t="s">
        <v>137</v>
      </c>
      <c r="X24" s="14" t="s">
        <v>46</v>
      </c>
      <c r="Y24" s="14" t="s">
        <v>138</v>
      </c>
      <c r="Z24" s="12" t="s">
        <v>48</v>
      </c>
      <c r="AA24" s="12" t="s">
        <v>49</v>
      </c>
      <c r="AB24" s="12" t="s">
        <v>48</v>
      </c>
      <c r="AC24" s="12" t="s">
        <v>49</v>
      </c>
    </row>
    <row r="25" customHeight="1" spans="1:29">
      <c r="A25" s="9" t="s">
        <v>139</v>
      </c>
      <c r="B25" s="9" t="s">
        <v>35</v>
      </c>
      <c r="C25" s="9" t="s">
        <v>140</v>
      </c>
      <c r="D25" s="9"/>
      <c r="E25" s="9"/>
      <c r="F25" s="9"/>
      <c r="G25" s="9"/>
      <c r="H25" s="9"/>
      <c r="I25" s="9"/>
      <c r="J25" s="9"/>
      <c r="K25" s="9"/>
      <c r="L25" s="14"/>
      <c r="M25" s="9"/>
      <c r="N25" s="9" t="s">
        <v>141</v>
      </c>
      <c r="O25" s="14" t="s">
        <v>39</v>
      </c>
      <c r="P25" s="14" t="s">
        <v>142</v>
      </c>
      <c r="Q25" s="14" t="s">
        <v>41</v>
      </c>
      <c r="R25" s="14" t="s">
        <v>42</v>
      </c>
      <c r="S25" s="14" t="s">
        <v>63</v>
      </c>
      <c r="T25" s="23" t="s">
        <v>64</v>
      </c>
      <c r="U25" s="23"/>
      <c r="V25" s="14"/>
      <c r="W25" s="14" t="s">
        <v>137</v>
      </c>
      <c r="X25" s="14" t="s">
        <v>46</v>
      </c>
      <c r="Y25" s="14" t="s">
        <v>138</v>
      </c>
      <c r="Z25" s="12" t="s">
        <v>48</v>
      </c>
      <c r="AA25" s="12" t="s">
        <v>49</v>
      </c>
      <c r="AB25" s="12" t="s">
        <v>48</v>
      </c>
      <c r="AC25" s="12" t="s">
        <v>49</v>
      </c>
    </row>
    <row r="26" customHeight="1" spans="1:29">
      <c r="A26" s="9" t="s">
        <v>139</v>
      </c>
      <c r="B26" s="9" t="s">
        <v>35</v>
      </c>
      <c r="C26" s="9" t="s">
        <v>140</v>
      </c>
      <c r="D26" s="9"/>
      <c r="E26" s="9"/>
      <c r="F26" s="9"/>
      <c r="G26" s="9"/>
      <c r="H26" s="9"/>
      <c r="I26" s="9"/>
      <c r="J26" s="9"/>
      <c r="K26" s="9"/>
      <c r="L26" s="14"/>
      <c r="M26" s="9"/>
      <c r="N26" s="9" t="s">
        <v>143</v>
      </c>
      <c r="O26" s="14" t="s">
        <v>39</v>
      </c>
      <c r="P26" s="14" t="s">
        <v>144</v>
      </c>
      <c r="Q26" s="14" t="s">
        <v>41</v>
      </c>
      <c r="R26" s="14" t="s">
        <v>42</v>
      </c>
      <c r="S26" s="14" t="s">
        <v>43</v>
      </c>
      <c r="T26" s="23" t="s">
        <v>44</v>
      </c>
      <c r="U26" s="23"/>
      <c r="V26" s="14"/>
      <c r="W26" s="14" t="s">
        <v>137</v>
      </c>
      <c r="X26" s="14" t="s">
        <v>46</v>
      </c>
      <c r="Y26" s="14" t="s">
        <v>138</v>
      </c>
      <c r="Z26" s="12" t="s">
        <v>48</v>
      </c>
      <c r="AA26" s="12" t="s">
        <v>49</v>
      </c>
      <c r="AB26" s="12" t="s">
        <v>48</v>
      </c>
      <c r="AC26" s="12" t="s">
        <v>49</v>
      </c>
    </row>
    <row r="27" customHeight="1" spans="1:29">
      <c r="A27" s="9" t="s">
        <v>133</v>
      </c>
      <c r="B27" s="9" t="s">
        <v>35</v>
      </c>
      <c r="C27" s="9" t="s">
        <v>134</v>
      </c>
      <c r="D27" s="9"/>
      <c r="E27" s="9"/>
      <c r="F27" s="9"/>
      <c r="G27" s="9"/>
      <c r="H27" s="9"/>
      <c r="I27" s="9"/>
      <c r="J27" s="9"/>
      <c r="K27" s="9"/>
      <c r="L27" s="14"/>
      <c r="M27" s="9"/>
      <c r="N27" s="9" t="s">
        <v>145</v>
      </c>
      <c r="O27" s="14" t="s">
        <v>39</v>
      </c>
      <c r="P27" s="14" t="s">
        <v>146</v>
      </c>
      <c r="Q27" s="14" t="s">
        <v>41</v>
      </c>
      <c r="R27" s="14" t="s">
        <v>42</v>
      </c>
      <c r="S27" s="14" t="s">
        <v>43</v>
      </c>
      <c r="T27" s="23" t="s">
        <v>44</v>
      </c>
      <c r="U27" s="23"/>
      <c r="V27" s="14"/>
      <c r="W27" s="14" t="s">
        <v>137</v>
      </c>
      <c r="X27" s="14" t="s">
        <v>46</v>
      </c>
      <c r="Y27" s="14" t="s">
        <v>138</v>
      </c>
      <c r="Z27" s="12" t="s">
        <v>48</v>
      </c>
      <c r="AA27" s="12" t="s">
        <v>49</v>
      </c>
      <c r="AB27" s="12" t="s">
        <v>48</v>
      </c>
      <c r="AC27" s="12" t="s">
        <v>49</v>
      </c>
    </row>
    <row r="28" customHeight="1" spans="1:29">
      <c r="A28" s="9" t="s">
        <v>147</v>
      </c>
      <c r="B28" s="9" t="s">
        <v>35</v>
      </c>
      <c r="C28" s="9" t="s">
        <v>148</v>
      </c>
      <c r="D28" s="9"/>
      <c r="E28" s="9"/>
      <c r="F28" s="9"/>
      <c r="G28" s="9"/>
      <c r="H28" s="9"/>
      <c r="I28" s="9"/>
      <c r="J28" s="9"/>
      <c r="K28" s="9"/>
      <c r="L28" s="14"/>
      <c r="M28" s="9"/>
      <c r="N28" s="9" t="s">
        <v>149</v>
      </c>
      <c r="O28" s="14" t="s">
        <v>39</v>
      </c>
      <c r="P28" s="14" t="s">
        <v>150</v>
      </c>
      <c r="Q28" s="14" t="s">
        <v>41</v>
      </c>
      <c r="R28" s="14" t="s">
        <v>42</v>
      </c>
      <c r="S28" s="14" t="s">
        <v>43</v>
      </c>
      <c r="T28" s="23" t="s">
        <v>44</v>
      </c>
      <c r="U28" s="23"/>
      <c r="V28" s="14"/>
      <c r="W28" s="14" t="s">
        <v>137</v>
      </c>
      <c r="X28" s="14" t="s">
        <v>46</v>
      </c>
      <c r="Y28" s="14" t="s">
        <v>138</v>
      </c>
      <c r="Z28" s="12" t="s">
        <v>48</v>
      </c>
      <c r="AA28" s="12" t="s">
        <v>49</v>
      </c>
      <c r="AB28" s="12" t="s">
        <v>48</v>
      </c>
      <c r="AC28" s="12" t="s">
        <v>49</v>
      </c>
    </row>
    <row r="29" customHeight="1" spans="1:29">
      <c r="A29" s="9" t="s">
        <v>139</v>
      </c>
      <c r="B29" s="9" t="s">
        <v>35</v>
      </c>
      <c r="C29" s="9" t="s">
        <v>140</v>
      </c>
      <c r="D29" s="9"/>
      <c r="E29" s="9"/>
      <c r="F29" s="9"/>
      <c r="G29" s="9"/>
      <c r="H29" s="9"/>
      <c r="I29" s="9"/>
      <c r="J29" s="9"/>
      <c r="K29" s="9"/>
      <c r="L29" s="14"/>
      <c r="M29" s="9"/>
      <c r="N29" s="9" t="s">
        <v>151</v>
      </c>
      <c r="O29" s="14" t="s">
        <v>39</v>
      </c>
      <c r="P29" s="14" t="s">
        <v>152</v>
      </c>
      <c r="Q29" s="14" t="s">
        <v>41</v>
      </c>
      <c r="R29" s="14" t="s">
        <v>42</v>
      </c>
      <c r="S29" s="14" t="s">
        <v>43</v>
      </c>
      <c r="T29" s="23" t="s">
        <v>44</v>
      </c>
      <c r="U29" s="23"/>
      <c r="V29" s="14"/>
      <c r="W29" s="14" t="s">
        <v>137</v>
      </c>
      <c r="X29" s="14" t="s">
        <v>46</v>
      </c>
      <c r="Y29" s="14" t="s">
        <v>138</v>
      </c>
      <c r="Z29" s="12" t="s">
        <v>48</v>
      </c>
      <c r="AA29" s="12" t="s">
        <v>49</v>
      </c>
      <c r="AB29" s="12" t="s">
        <v>48</v>
      </c>
      <c r="AC29" s="12" t="s">
        <v>49</v>
      </c>
    </row>
    <row r="30" customHeight="1" spans="1:29">
      <c r="A30" s="9" t="s">
        <v>133</v>
      </c>
      <c r="B30" s="9" t="s">
        <v>35</v>
      </c>
      <c r="C30" s="9" t="s">
        <v>134</v>
      </c>
      <c r="D30" s="9"/>
      <c r="E30" s="9"/>
      <c r="F30" s="9"/>
      <c r="G30" s="9"/>
      <c r="H30" s="9"/>
      <c r="I30" s="9"/>
      <c r="J30" s="9"/>
      <c r="K30" s="9"/>
      <c r="L30" s="14"/>
      <c r="M30" s="9"/>
      <c r="N30" s="9" t="s">
        <v>153</v>
      </c>
      <c r="O30" s="14" t="s">
        <v>39</v>
      </c>
      <c r="P30" s="14" t="s">
        <v>154</v>
      </c>
      <c r="Q30" s="14" t="s">
        <v>41</v>
      </c>
      <c r="R30" s="14" t="s">
        <v>42</v>
      </c>
      <c r="S30" s="14" t="s">
        <v>63</v>
      </c>
      <c r="T30" s="23" t="s">
        <v>64</v>
      </c>
      <c r="U30" s="23"/>
      <c r="V30" s="14"/>
      <c r="W30" s="14" t="s">
        <v>137</v>
      </c>
      <c r="X30" s="14" t="s">
        <v>46</v>
      </c>
      <c r="Y30" s="14" t="s">
        <v>138</v>
      </c>
      <c r="Z30" s="12" t="s">
        <v>48</v>
      </c>
      <c r="AA30" s="12" t="s">
        <v>49</v>
      </c>
      <c r="AB30" s="12" t="s">
        <v>48</v>
      </c>
      <c r="AC30" s="12" t="s">
        <v>49</v>
      </c>
    </row>
    <row r="31" customHeight="1" spans="1:29">
      <c r="A31" s="9" t="s">
        <v>155</v>
      </c>
      <c r="B31" s="9" t="s">
        <v>5</v>
      </c>
      <c r="C31" s="9" t="s">
        <v>37</v>
      </c>
      <c r="D31" s="9"/>
      <c r="E31" s="9"/>
      <c r="F31" s="9"/>
      <c r="G31" s="9"/>
      <c r="H31" s="9"/>
      <c r="I31" s="9"/>
      <c r="J31" s="9"/>
      <c r="K31" s="9"/>
      <c r="L31" s="14"/>
      <c r="M31" s="9"/>
      <c r="N31" s="9" t="s">
        <v>156</v>
      </c>
      <c r="O31" s="14" t="s">
        <v>157</v>
      </c>
      <c r="P31" s="14" t="s">
        <v>158</v>
      </c>
      <c r="Q31" s="14" t="s">
        <v>159</v>
      </c>
      <c r="R31" s="14" t="s">
        <v>42</v>
      </c>
      <c r="S31" s="14" t="s">
        <v>160</v>
      </c>
      <c r="T31" s="23" t="s">
        <v>161</v>
      </c>
      <c r="U31" s="23"/>
      <c r="V31" s="14"/>
      <c r="W31" s="14" t="s">
        <v>137</v>
      </c>
      <c r="X31" s="14" t="s">
        <v>46</v>
      </c>
      <c r="Y31" s="14" t="s">
        <v>138</v>
      </c>
      <c r="Z31" s="12" t="s">
        <v>48</v>
      </c>
      <c r="AA31" s="12" t="s">
        <v>49</v>
      </c>
      <c r="AB31" s="12" t="s">
        <v>48</v>
      </c>
      <c r="AC31" s="12" t="s">
        <v>49</v>
      </c>
    </row>
    <row r="32" customHeight="1" spans="1:29">
      <c r="A32" s="9" t="s">
        <v>139</v>
      </c>
      <c r="B32" s="9" t="s">
        <v>35</v>
      </c>
      <c r="C32" s="9" t="s">
        <v>140</v>
      </c>
      <c r="D32" s="9"/>
      <c r="E32" s="9"/>
      <c r="F32" s="9"/>
      <c r="G32" s="9"/>
      <c r="H32" s="9"/>
      <c r="I32" s="9"/>
      <c r="J32" s="9"/>
      <c r="K32" s="9"/>
      <c r="L32" s="14"/>
      <c r="M32" s="9"/>
      <c r="N32" s="9" t="s">
        <v>162</v>
      </c>
      <c r="O32" s="14" t="s">
        <v>39</v>
      </c>
      <c r="P32" s="14" t="s">
        <v>163</v>
      </c>
      <c r="Q32" s="14" t="s">
        <v>41</v>
      </c>
      <c r="R32" s="14" t="s">
        <v>42</v>
      </c>
      <c r="S32" s="14" t="s">
        <v>43</v>
      </c>
      <c r="T32" s="23" t="s">
        <v>44</v>
      </c>
      <c r="U32" s="23"/>
      <c r="V32" s="14"/>
      <c r="W32" s="14" t="s">
        <v>137</v>
      </c>
      <c r="X32" s="14" t="s">
        <v>46</v>
      </c>
      <c r="Y32" s="14" t="s">
        <v>138</v>
      </c>
      <c r="Z32" s="12" t="s">
        <v>48</v>
      </c>
      <c r="AA32" s="12" t="s">
        <v>49</v>
      </c>
      <c r="AB32" s="12" t="s">
        <v>48</v>
      </c>
      <c r="AC32" s="12" t="s">
        <v>49</v>
      </c>
    </row>
    <row r="33" customHeight="1" spans="1:29">
      <c r="A33" s="9" t="s">
        <v>164</v>
      </c>
      <c r="B33" s="9" t="s">
        <v>35</v>
      </c>
      <c r="C33" s="9" t="s">
        <v>165</v>
      </c>
      <c r="D33" s="9"/>
      <c r="E33" s="9"/>
      <c r="F33" s="9"/>
      <c r="G33" s="9"/>
      <c r="H33" s="9"/>
      <c r="I33" s="9"/>
      <c r="J33" s="9"/>
      <c r="K33" s="9"/>
      <c r="L33" s="14"/>
      <c r="M33" s="9"/>
      <c r="N33" s="9" t="s">
        <v>166</v>
      </c>
      <c r="O33" s="14" t="s">
        <v>167</v>
      </c>
      <c r="P33" s="14" t="s">
        <v>168</v>
      </c>
      <c r="Q33" s="14" t="s">
        <v>169</v>
      </c>
      <c r="R33" s="14" t="s">
        <v>42</v>
      </c>
      <c r="S33" s="14" t="s">
        <v>170</v>
      </c>
      <c r="T33" s="23" t="s">
        <v>64</v>
      </c>
      <c r="U33" s="23"/>
      <c r="V33" s="14"/>
      <c r="W33" s="14" t="s">
        <v>137</v>
      </c>
      <c r="X33" s="14" t="s">
        <v>46</v>
      </c>
      <c r="Y33" s="14" t="s">
        <v>138</v>
      </c>
      <c r="Z33" s="12" t="s">
        <v>48</v>
      </c>
      <c r="AA33" s="12" t="s">
        <v>49</v>
      </c>
      <c r="AB33" s="12" t="s">
        <v>48</v>
      </c>
      <c r="AC33" s="12" t="s">
        <v>49</v>
      </c>
    </row>
    <row r="34" customHeight="1" spans="1:29">
      <c r="A34" s="9" t="s">
        <v>171</v>
      </c>
      <c r="B34" s="9" t="s">
        <v>5</v>
      </c>
      <c r="C34" s="9" t="s">
        <v>37</v>
      </c>
      <c r="D34" s="9"/>
      <c r="E34" s="9"/>
      <c r="F34" s="9"/>
      <c r="G34" s="9"/>
      <c r="H34" s="9"/>
      <c r="I34" s="9"/>
      <c r="J34" s="9"/>
      <c r="K34" s="9"/>
      <c r="L34" s="14"/>
      <c r="M34" s="9"/>
      <c r="N34" s="9" t="s">
        <v>172</v>
      </c>
      <c r="O34" s="14" t="s">
        <v>39</v>
      </c>
      <c r="P34" s="14" t="s">
        <v>173</v>
      </c>
      <c r="Q34" s="14" t="s">
        <v>41</v>
      </c>
      <c r="R34" s="14" t="s">
        <v>42</v>
      </c>
      <c r="S34" s="14" t="s">
        <v>43</v>
      </c>
      <c r="T34" s="23" t="s">
        <v>44</v>
      </c>
      <c r="U34" s="23"/>
      <c r="V34" s="14"/>
      <c r="W34" s="14" t="s">
        <v>174</v>
      </c>
      <c r="X34" s="14" t="s">
        <v>46</v>
      </c>
      <c r="Y34" s="14" t="s">
        <v>175</v>
      </c>
      <c r="Z34" s="12" t="s">
        <v>48</v>
      </c>
      <c r="AA34" s="12" t="s">
        <v>49</v>
      </c>
      <c r="AB34" s="12" t="s">
        <v>48</v>
      </c>
      <c r="AC34" s="12" t="s">
        <v>49</v>
      </c>
    </row>
    <row r="35" customHeight="1" spans="1:29">
      <c r="A35" s="9" t="s">
        <v>176</v>
      </c>
      <c r="B35" s="9" t="s">
        <v>35</v>
      </c>
      <c r="C35" s="9" t="s">
        <v>177</v>
      </c>
      <c r="D35" s="9"/>
      <c r="E35" s="9"/>
      <c r="F35" s="9"/>
      <c r="G35" s="9"/>
      <c r="H35" s="9"/>
      <c r="I35" s="9"/>
      <c r="J35" s="9"/>
      <c r="K35" s="9"/>
      <c r="L35" s="14"/>
      <c r="M35" s="9"/>
      <c r="N35" s="9" t="s">
        <v>178</v>
      </c>
      <c r="O35" s="14" t="s">
        <v>39</v>
      </c>
      <c r="P35" s="14" t="s">
        <v>179</v>
      </c>
      <c r="Q35" s="14" t="s">
        <v>41</v>
      </c>
      <c r="R35" s="14" t="s">
        <v>42</v>
      </c>
      <c r="S35" s="14" t="s">
        <v>43</v>
      </c>
      <c r="T35" s="23" t="s">
        <v>44</v>
      </c>
      <c r="U35" s="23"/>
      <c r="V35" s="14"/>
      <c r="W35" s="14" t="s">
        <v>174</v>
      </c>
      <c r="X35" s="14" t="s">
        <v>46</v>
      </c>
      <c r="Y35" s="14" t="s">
        <v>175</v>
      </c>
      <c r="Z35" s="12" t="s">
        <v>48</v>
      </c>
      <c r="AA35" s="12" t="s">
        <v>49</v>
      </c>
      <c r="AB35" s="12" t="s">
        <v>48</v>
      </c>
      <c r="AC35" s="12" t="s">
        <v>49</v>
      </c>
    </row>
    <row r="36" customHeight="1" spans="1:29">
      <c r="A36" s="9" t="s">
        <v>180</v>
      </c>
      <c r="B36" s="9" t="s">
        <v>35</v>
      </c>
      <c r="C36" s="9" t="s">
        <v>181</v>
      </c>
      <c r="D36" s="9"/>
      <c r="E36" s="9"/>
      <c r="F36" s="9"/>
      <c r="G36" s="9"/>
      <c r="H36" s="9"/>
      <c r="I36" s="9"/>
      <c r="J36" s="9"/>
      <c r="K36" s="9"/>
      <c r="L36" s="14"/>
      <c r="M36" s="9"/>
      <c r="N36" s="9" t="s">
        <v>182</v>
      </c>
      <c r="O36" s="14" t="s">
        <v>39</v>
      </c>
      <c r="P36" s="14" t="s">
        <v>183</v>
      </c>
      <c r="Q36" s="14" t="s">
        <v>41</v>
      </c>
      <c r="R36" s="14" t="s">
        <v>42</v>
      </c>
      <c r="S36" s="14" t="s">
        <v>184</v>
      </c>
      <c r="T36" s="23" t="s">
        <v>132</v>
      </c>
      <c r="U36" s="23"/>
      <c r="V36" s="14"/>
      <c r="W36" s="14" t="s">
        <v>174</v>
      </c>
      <c r="X36" s="14" t="s">
        <v>46</v>
      </c>
      <c r="Y36" s="14" t="s">
        <v>175</v>
      </c>
      <c r="Z36" s="12" t="s">
        <v>48</v>
      </c>
      <c r="AA36" s="12" t="s">
        <v>49</v>
      </c>
      <c r="AB36" s="12" t="s">
        <v>48</v>
      </c>
      <c r="AC36" s="12" t="s">
        <v>49</v>
      </c>
    </row>
    <row r="37" customHeight="1" spans="1:29">
      <c r="A37" s="9" t="s">
        <v>185</v>
      </c>
      <c r="B37" s="9" t="s">
        <v>35</v>
      </c>
      <c r="C37" s="9" t="s">
        <v>186</v>
      </c>
      <c r="D37" s="9"/>
      <c r="E37" s="9"/>
      <c r="F37" s="9"/>
      <c r="G37" s="9"/>
      <c r="H37" s="9"/>
      <c r="I37" s="9"/>
      <c r="J37" s="9"/>
      <c r="K37" s="9"/>
      <c r="L37" s="14"/>
      <c r="M37" s="9"/>
      <c r="N37" s="9" t="s">
        <v>187</v>
      </c>
      <c r="O37" s="14" t="s">
        <v>188</v>
      </c>
      <c r="P37" s="14" t="s">
        <v>189</v>
      </c>
      <c r="Q37" s="14" t="s">
        <v>190</v>
      </c>
      <c r="R37" s="14" t="s">
        <v>42</v>
      </c>
      <c r="S37" s="14" t="s">
        <v>191</v>
      </c>
      <c r="T37" s="23" t="s">
        <v>64</v>
      </c>
      <c r="U37" s="23"/>
      <c r="V37" s="14"/>
      <c r="W37" s="14" t="s">
        <v>192</v>
      </c>
      <c r="X37" s="14" t="s">
        <v>46</v>
      </c>
      <c r="Y37" s="14" t="s">
        <v>193</v>
      </c>
      <c r="Z37" s="12" t="s">
        <v>48</v>
      </c>
      <c r="AA37" s="12" t="s">
        <v>49</v>
      </c>
      <c r="AB37" s="12" t="s">
        <v>48</v>
      </c>
      <c r="AC37" s="12" t="s">
        <v>49</v>
      </c>
    </row>
    <row r="38" customHeight="1" spans="1:29">
      <c r="A38" s="9" t="s">
        <v>194</v>
      </c>
      <c r="B38" s="9" t="s">
        <v>35</v>
      </c>
      <c r="C38" s="9" t="s">
        <v>195</v>
      </c>
      <c r="D38" s="9"/>
      <c r="E38" s="9"/>
      <c r="F38" s="9"/>
      <c r="G38" s="9"/>
      <c r="H38" s="9"/>
      <c r="I38" s="9"/>
      <c r="J38" s="9"/>
      <c r="K38" s="9"/>
      <c r="L38" s="14"/>
      <c r="M38" s="9"/>
      <c r="N38" s="9" t="s">
        <v>196</v>
      </c>
      <c r="O38" s="14" t="s">
        <v>39</v>
      </c>
      <c r="P38" s="14" t="s">
        <v>197</v>
      </c>
      <c r="Q38" s="14" t="s">
        <v>41</v>
      </c>
      <c r="R38" s="14" t="s">
        <v>42</v>
      </c>
      <c r="S38" s="14" t="s">
        <v>77</v>
      </c>
      <c r="T38" s="23" t="s">
        <v>78</v>
      </c>
      <c r="U38" s="23"/>
      <c r="V38" s="14"/>
      <c r="W38" s="14" t="s">
        <v>192</v>
      </c>
      <c r="X38" s="14" t="s">
        <v>46</v>
      </c>
      <c r="Y38" s="14" t="s">
        <v>193</v>
      </c>
      <c r="Z38" s="12" t="s">
        <v>48</v>
      </c>
      <c r="AA38" s="12" t="s">
        <v>49</v>
      </c>
      <c r="AB38" s="12" t="s">
        <v>48</v>
      </c>
      <c r="AC38" s="12" t="s">
        <v>49</v>
      </c>
    </row>
    <row r="39" customHeight="1" spans="1:29">
      <c r="A39" s="9" t="s">
        <v>198</v>
      </c>
      <c r="B39" s="9" t="s">
        <v>35</v>
      </c>
      <c r="C39" s="9" t="s">
        <v>199</v>
      </c>
      <c r="D39" s="9"/>
      <c r="E39" s="9"/>
      <c r="F39" s="9"/>
      <c r="G39" s="9"/>
      <c r="H39" s="9"/>
      <c r="I39" s="9"/>
      <c r="J39" s="9"/>
      <c r="K39" s="9"/>
      <c r="L39" s="14"/>
      <c r="M39" s="9"/>
      <c r="N39" s="9" t="s">
        <v>200</v>
      </c>
      <c r="O39" s="14" t="s">
        <v>39</v>
      </c>
      <c r="P39" s="14" t="s">
        <v>201</v>
      </c>
      <c r="Q39" s="14" t="s">
        <v>41</v>
      </c>
      <c r="R39" s="14" t="s">
        <v>42</v>
      </c>
      <c r="S39" s="14" t="s">
        <v>43</v>
      </c>
      <c r="T39" s="23" t="s">
        <v>44</v>
      </c>
      <c r="U39" s="23"/>
      <c r="V39" s="14"/>
      <c r="W39" s="14" t="s">
        <v>192</v>
      </c>
      <c r="X39" s="14" t="s">
        <v>46</v>
      </c>
      <c r="Y39" s="14" t="s">
        <v>193</v>
      </c>
      <c r="Z39" s="12" t="s">
        <v>48</v>
      </c>
      <c r="AA39" s="12" t="s">
        <v>49</v>
      </c>
      <c r="AB39" s="12" t="s">
        <v>48</v>
      </c>
      <c r="AC39" s="12" t="s">
        <v>49</v>
      </c>
    </row>
    <row r="40" customHeight="1" spans="1:29">
      <c r="A40" s="9" t="s">
        <v>202</v>
      </c>
      <c r="B40" s="9" t="s">
        <v>35</v>
      </c>
      <c r="C40" s="9" t="s">
        <v>203</v>
      </c>
      <c r="D40" s="9"/>
      <c r="E40" s="9"/>
      <c r="F40" s="9"/>
      <c r="G40" s="9"/>
      <c r="H40" s="9"/>
      <c r="I40" s="9"/>
      <c r="J40" s="9"/>
      <c r="K40" s="9"/>
      <c r="L40" s="14"/>
      <c r="M40" s="9"/>
      <c r="N40" s="9" t="s">
        <v>204</v>
      </c>
      <c r="O40" s="14" t="s">
        <v>188</v>
      </c>
      <c r="P40" s="14" t="s">
        <v>205</v>
      </c>
      <c r="Q40" s="14" t="s">
        <v>190</v>
      </c>
      <c r="R40" s="14" t="s">
        <v>42</v>
      </c>
      <c r="S40" s="14" t="s">
        <v>191</v>
      </c>
      <c r="T40" s="23" t="s">
        <v>64</v>
      </c>
      <c r="U40" s="23"/>
      <c r="V40" s="14"/>
      <c r="W40" s="14" t="s">
        <v>192</v>
      </c>
      <c r="X40" s="14" t="s">
        <v>46</v>
      </c>
      <c r="Y40" s="14" t="s">
        <v>193</v>
      </c>
      <c r="Z40" s="12" t="s">
        <v>48</v>
      </c>
      <c r="AA40" s="12" t="s">
        <v>49</v>
      </c>
      <c r="AB40" s="12" t="s">
        <v>48</v>
      </c>
      <c r="AC40" s="12" t="s">
        <v>49</v>
      </c>
    </row>
    <row r="41" customHeight="1" spans="1:29">
      <c r="A41" s="9" t="s">
        <v>206</v>
      </c>
      <c r="B41" s="9" t="s">
        <v>35</v>
      </c>
      <c r="C41" s="9" t="s">
        <v>207</v>
      </c>
      <c r="D41" s="9"/>
      <c r="E41" s="9"/>
      <c r="F41" s="9"/>
      <c r="G41" s="9"/>
      <c r="H41" s="9"/>
      <c r="I41" s="9"/>
      <c r="J41" s="9"/>
      <c r="K41" s="9"/>
      <c r="L41" s="14"/>
      <c r="M41" s="9"/>
      <c r="N41" s="9" t="s">
        <v>208</v>
      </c>
      <c r="O41" s="14" t="s">
        <v>39</v>
      </c>
      <c r="P41" s="14" t="s">
        <v>209</v>
      </c>
      <c r="Q41" s="14" t="s">
        <v>41</v>
      </c>
      <c r="R41" s="14" t="s">
        <v>42</v>
      </c>
      <c r="S41" s="14" t="s">
        <v>43</v>
      </c>
      <c r="T41" s="23" t="s">
        <v>44</v>
      </c>
      <c r="U41" s="23"/>
      <c r="V41" s="14"/>
      <c r="W41" s="14" t="s">
        <v>192</v>
      </c>
      <c r="X41" s="14" t="s">
        <v>46</v>
      </c>
      <c r="Y41" s="14" t="s">
        <v>193</v>
      </c>
      <c r="Z41" s="12" t="s">
        <v>48</v>
      </c>
      <c r="AA41" s="12" t="s">
        <v>49</v>
      </c>
      <c r="AB41" s="12" t="s">
        <v>48</v>
      </c>
      <c r="AC41" s="12" t="s">
        <v>49</v>
      </c>
    </row>
    <row r="42" customHeight="1" spans="1:29">
      <c r="A42" s="9" t="s">
        <v>210</v>
      </c>
      <c r="B42" s="9" t="s">
        <v>35</v>
      </c>
      <c r="C42" s="9" t="s">
        <v>211</v>
      </c>
      <c r="D42" s="9"/>
      <c r="E42" s="9"/>
      <c r="F42" s="9"/>
      <c r="G42" s="9"/>
      <c r="H42" s="9"/>
      <c r="I42" s="9"/>
      <c r="J42" s="9"/>
      <c r="K42" s="9"/>
      <c r="L42" s="14"/>
      <c r="M42" s="9"/>
      <c r="N42" s="9" t="s">
        <v>212</v>
      </c>
      <c r="O42" s="14" t="s">
        <v>39</v>
      </c>
      <c r="P42" s="14" t="s">
        <v>213</v>
      </c>
      <c r="Q42" s="14" t="s">
        <v>41</v>
      </c>
      <c r="R42" s="14" t="s">
        <v>42</v>
      </c>
      <c r="S42" s="14" t="s">
        <v>43</v>
      </c>
      <c r="T42" s="23" t="s">
        <v>44</v>
      </c>
      <c r="U42" s="23"/>
      <c r="V42" s="14"/>
      <c r="W42" s="14" t="s">
        <v>192</v>
      </c>
      <c r="X42" s="14" t="s">
        <v>46</v>
      </c>
      <c r="Y42" s="14" t="s">
        <v>193</v>
      </c>
      <c r="Z42" s="12" t="s">
        <v>48</v>
      </c>
      <c r="AA42" s="12" t="s">
        <v>49</v>
      </c>
      <c r="AB42" s="12" t="s">
        <v>48</v>
      </c>
      <c r="AC42" s="12" t="s">
        <v>49</v>
      </c>
    </row>
    <row r="43" customHeight="1" spans="1:29">
      <c r="A43" s="9" t="s">
        <v>214</v>
      </c>
      <c r="B43" s="9" t="s">
        <v>35</v>
      </c>
      <c r="C43" s="9" t="s">
        <v>215</v>
      </c>
      <c r="D43" s="9"/>
      <c r="E43" s="9"/>
      <c r="F43" s="9"/>
      <c r="G43" s="9"/>
      <c r="H43" s="9"/>
      <c r="I43" s="9"/>
      <c r="J43" s="9"/>
      <c r="K43" s="9"/>
      <c r="L43" s="14"/>
      <c r="M43" s="9"/>
      <c r="N43" s="9" t="s">
        <v>216</v>
      </c>
      <c r="O43" s="14" t="s">
        <v>217</v>
      </c>
      <c r="P43" s="14" t="s">
        <v>218</v>
      </c>
      <c r="Q43" s="14" t="s">
        <v>219</v>
      </c>
      <c r="R43" s="14" t="s">
        <v>42</v>
      </c>
      <c r="S43" s="14" t="s">
        <v>170</v>
      </c>
      <c r="T43" s="23" t="s">
        <v>64</v>
      </c>
      <c r="U43" s="23"/>
      <c r="V43" s="14"/>
      <c r="W43" s="14" t="s">
        <v>192</v>
      </c>
      <c r="X43" s="14" t="s">
        <v>46</v>
      </c>
      <c r="Y43" s="14" t="s">
        <v>193</v>
      </c>
      <c r="Z43" s="12" t="s">
        <v>48</v>
      </c>
      <c r="AA43" s="12" t="s">
        <v>49</v>
      </c>
      <c r="AB43" s="12" t="s">
        <v>48</v>
      </c>
      <c r="AC43" s="12" t="s">
        <v>49</v>
      </c>
    </row>
    <row r="44" customHeight="1" spans="1:29">
      <c r="A44" s="9" t="s">
        <v>220</v>
      </c>
      <c r="B44" s="9" t="s">
        <v>35</v>
      </c>
      <c r="C44" s="9" t="s">
        <v>221</v>
      </c>
      <c r="D44" s="9"/>
      <c r="E44" s="9"/>
      <c r="F44" s="9"/>
      <c r="G44" s="9"/>
      <c r="H44" s="9"/>
      <c r="I44" s="9"/>
      <c r="J44" s="9"/>
      <c r="K44" s="9"/>
      <c r="L44" s="14"/>
      <c r="M44" s="9"/>
      <c r="N44" s="9" t="s">
        <v>222</v>
      </c>
      <c r="O44" s="14" t="s">
        <v>39</v>
      </c>
      <c r="P44" s="14" t="s">
        <v>223</v>
      </c>
      <c r="Q44" s="14" t="s">
        <v>41</v>
      </c>
      <c r="R44" s="14" t="s">
        <v>42</v>
      </c>
      <c r="S44" s="14" t="s">
        <v>43</v>
      </c>
      <c r="T44" s="23" t="s">
        <v>44</v>
      </c>
      <c r="U44" s="23"/>
      <c r="V44" s="14"/>
      <c r="W44" s="14" t="s">
        <v>192</v>
      </c>
      <c r="X44" s="14" t="s">
        <v>46</v>
      </c>
      <c r="Y44" s="14" t="s">
        <v>193</v>
      </c>
      <c r="Z44" s="12" t="s">
        <v>48</v>
      </c>
      <c r="AA44" s="12" t="s">
        <v>49</v>
      </c>
      <c r="AB44" s="12" t="s">
        <v>48</v>
      </c>
      <c r="AC44" s="12" t="s">
        <v>49</v>
      </c>
    </row>
    <row r="45" customHeight="1" spans="1:29">
      <c r="A45" s="9" t="s">
        <v>224</v>
      </c>
      <c r="B45" s="9" t="s">
        <v>5</v>
      </c>
      <c r="C45" s="9" t="s">
        <v>37</v>
      </c>
      <c r="D45" s="9"/>
      <c r="E45" s="9"/>
      <c r="F45" s="9"/>
      <c r="G45" s="9"/>
      <c r="H45" s="9"/>
      <c r="I45" s="9"/>
      <c r="J45" s="9"/>
      <c r="K45" s="9"/>
      <c r="L45" s="14"/>
      <c r="M45" s="9"/>
      <c r="N45" s="9" t="s">
        <v>225</v>
      </c>
      <c r="O45" s="14" t="s">
        <v>39</v>
      </c>
      <c r="P45" s="14" t="s">
        <v>226</v>
      </c>
      <c r="Q45" s="14" t="s">
        <v>41</v>
      </c>
      <c r="R45" s="14" t="s">
        <v>42</v>
      </c>
      <c r="S45" s="14" t="s">
        <v>184</v>
      </c>
      <c r="T45" s="23" t="s">
        <v>132</v>
      </c>
      <c r="U45" s="23"/>
      <c r="V45" s="14"/>
      <c r="W45" s="14" t="s">
        <v>192</v>
      </c>
      <c r="X45" s="14" t="s">
        <v>46</v>
      </c>
      <c r="Y45" s="14" t="s">
        <v>193</v>
      </c>
      <c r="Z45" s="12" t="s">
        <v>48</v>
      </c>
      <c r="AA45" s="12" t="s">
        <v>49</v>
      </c>
      <c r="AB45" s="12" t="s">
        <v>48</v>
      </c>
      <c r="AC45" s="12" t="s">
        <v>49</v>
      </c>
    </row>
    <row r="46" customHeight="1" spans="1:29">
      <c r="A46" s="9" t="s">
        <v>194</v>
      </c>
      <c r="B46" s="9" t="s">
        <v>35</v>
      </c>
      <c r="C46" s="9" t="s">
        <v>195</v>
      </c>
      <c r="D46" s="9"/>
      <c r="E46" s="9"/>
      <c r="F46" s="9"/>
      <c r="G46" s="9"/>
      <c r="H46" s="9"/>
      <c r="I46" s="9"/>
      <c r="J46" s="9"/>
      <c r="K46" s="9"/>
      <c r="L46" s="14"/>
      <c r="M46" s="9"/>
      <c r="N46" s="9" t="s">
        <v>227</v>
      </c>
      <c r="O46" s="14" t="s">
        <v>39</v>
      </c>
      <c r="P46" s="14" t="s">
        <v>228</v>
      </c>
      <c r="Q46" s="14" t="s">
        <v>41</v>
      </c>
      <c r="R46" s="14" t="s">
        <v>42</v>
      </c>
      <c r="S46" s="14" t="s">
        <v>113</v>
      </c>
      <c r="T46" s="23" t="s">
        <v>114</v>
      </c>
      <c r="U46" s="23"/>
      <c r="V46" s="14"/>
      <c r="W46" s="14" t="s">
        <v>192</v>
      </c>
      <c r="X46" s="14" t="s">
        <v>46</v>
      </c>
      <c r="Y46" s="14" t="s">
        <v>193</v>
      </c>
      <c r="Z46" s="12" t="s">
        <v>48</v>
      </c>
      <c r="AA46" s="12" t="s">
        <v>49</v>
      </c>
      <c r="AB46" s="12" t="s">
        <v>48</v>
      </c>
      <c r="AC46" s="12" t="s">
        <v>49</v>
      </c>
    </row>
    <row r="47" customHeight="1" spans="1:29">
      <c r="A47" s="9" t="s">
        <v>229</v>
      </c>
      <c r="B47" s="9" t="s">
        <v>35</v>
      </c>
      <c r="C47" s="9" t="s">
        <v>230</v>
      </c>
      <c r="D47" s="9"/>
      <c r="E47" s="9"/>
      <c r="F47" s="9"/>
      <c r="G47" s="9"/>
      <c r="H47" s="9"/>
      <c r="I47" s="9"/>
      <c r="J47" s="9"/>
      <c r="K47" s="9"/>
      <c r="L47" s="14"/>
      <c r="M47" s="9"/>
      <c r="N47" s="9" t="s">
        <v>231</v>
      </c>
      <c r="O47" s="14" t="s">
        <v>39</v>
      </c>
      <c r="P47" s="14" t="s">
        <v>232</v>
      </c>
      <c r="Q47" s="14" t="s">
        <v>41</v>
      </c>
      <c r="R47" s="14" t="s">
        <v>42</v>
      </c>
      <c r="S47" s="14" t="s">
        <v>63</v>
      </c>
      <c r="T47" s="23" t="s">
        <v>64</v>
      </c>
      <c r="U47" s="23"/>
      <c r="V47" s="14"/>
      <c r="W47" s="14" t="s">
        <v>192</v>
      </c>
      <c r="X47" s="14" t="s">
        <v>46</v>
      </c>
      <c r="Y47" s="14" t="s">
        <v>193</v>
      </c>
      <c r="Z47" s="12" t="s">
        <v>48</v>
      </c>
      <c r="AA47" s="12" t="s">
        <v>49</v>
      </c>
      <c r="AB47" s="12" t="s">
        <v>48</v>
      </c>
      <c r="AC47" s="12" t="s">
        <v>49</v>
      </c>
    </row>
    <row r="48" customHeight="1" spans="1:29">
      <c r="A48" s="9" t="s">
        <v>233</v>
      </c>
      <c r="B48" s="9" t="s">
        <v>35</v>
      </c>
      <c r="C48" s="9" t="s">
        <v>234</v>
      </c>
      <c r="D48" s="9"/>
      <c r="E48" s="9"/>
      <c r="F48" s="9"/>
      <c r="G48" s="9"/>
      <c r="H48" s="9"/>
      <c r="I48" s="9"/>
      <c r="J48" s="9"/>
      <c r="K48" s="9"/>
      <c r="L48" s="14"/>
      <c r="M48" s="9"/>
      <c r="N48" s="9" t="s">
        <v>235</v>
      </c>
      <c r="O48" s="14" t="s">
        <v>39</v>
      </c>
      <c r="P48" s="14" t="s">
        <v>236</v>
      </c>
      <c r="Q48" s="14" t="s">
        <v>41</v>
      </c>
      <c r="R48" s="14" t="s">
        <v>42</v>
      </c>
      <c r="S48" s="14" t="s">
        <v>113</v>
      </c>
      <c r="T48" s="23" t="s">
        <v>114</v>
      </c>
      <c r="U48" s="23"/>
      <c r="V48" s="14"/>
      <c r="W48" s="14" t="s">
        <v>192</v>
      </c>
      <c r="X48" s="14" t="s">
        <v>46</v>
      </c>
      <c r="Y48" s="14" t="s">
        <v>193</v>
      </c>
      <c r="Z48" s="12" t="s">
        <v>48</v>
      </c>
      <c r="AA48" s="12" t="s">
        <v>49</v>
      </c>
      <c r="AB48" s="12" t="s">
        <v>48</v>
      </c>
      <c r="AC48" s="12" t="s">
        <v>49</v>
      </c>
    </row>
    <row r="49" customHeight="1" spans="1:29">
      <c r="A49" s="9" t="s">
        <v>237</v>
      </c>
      <c r="B49" s="9" t="s">
        <v>35</v>
      </c>
      <c r="C49" s="9" t="s">
        <v>238</v>
      </c>
      <c r="D49" s="9"/>
      <c r="E49" s="9"/>
      <c r="F49" s="9"/>
      <c r="G49" s="9"/>
      <c r="H49" s="9"/>
      <c r="I49" s="9"/>
      <c r="J49" s="9"/>
      <c r="K49" s="9"/>
      <c r="L49" s="14"/>
      <c r="M49" s="9"/>
      <c r="N49" s="9" t="s">
        <v>239</v>
      </c>
      <c r="O49" s="14" t="s">
        <v>39</v>
      </c>
      <c r="P49" s="14" t="s">
        <v>240</v>
      </c>
      <c r="Q49" s="14" t="s">
        <v>41</v>
      </c>
      <c r="R49" s="14" t="s">
        <v>42</v>
      </c>
      <c r="S49" s="14" t="s">
        <v>43</v>
      </c>
      <c r="T49" s="23" t="s">
        <v>44</v>
      </c>
      <c r="U49" s="23"/>
      <c r="V49" s="14"/>
      <c r="W49" s="14" t="s">
        <v>192</v>
      </c>
      <c r="X49" s="14" t="s">
        <v>46</v>
      </c>
      <c r="Y49" s="14" t="s">
        <v>193</v>
      </c>
      <c r="Z49" s="12" t="s">
        <v>48</v>
      </c>
      <c r="AA49" s="12" t="s">
        <v>49</v>
      </c>
      <c r="AB49" s="12" t="s">
        <v>48</v>
      </c>
      <c r="AC49" s="12" t="s">
        <v>49</v>
      </c>
    </row>
    <row r="50" customHeight="1" spans="1:29">
      <c r="A50" s="9" t="s">
        <v>194</v>
      </c>
      <c r="B50" s="9" t="s">
        <v>35</v>
      </c>
      <c r="C50" s="9" t="s">
        <v>195</v>
      </c>
      <c r="D50" s="9"/>
      <c r="E50" s="9"/>
      <c r="F50" s="9"/>
      <c r="G50" s="9"/>
      <c r="H50" s="9"/>
      <c r="I50" s="9"/>
      <c r="J50" s="9"/>
      <c r="K50" s="9"/>
      <c r="L50" s="14"/>
      <c r="M50" s="9"/>
      <c r="N50" s="9" t="s">
        <v>241</v>
      </c>
      <c r="O50" s="14" t="s">
        <v>39</v>
      </c>
      <c r="P50" s="14" t="s">
        <v>242</v>
      </c>
      <c r="Q50" s="14" t="s">
        <v>41</v>
      </c>
      <c r="R50" s="14" t="s">
        <v>42</v>
      </c>
      <c r="S50" s="14" t="s">
        <v>184</v>
      </c>
      <c r="T50" s="23" t="s">
        <v>132</v>
      </c>
      <c r="U50" s="23"/>
      <c r="V50" s="14"/>
      <c r="W50" s="14" t="s">
        <v>192</v>
      </c>
      <c r="X50" s="14" t="s">
        <v>46</v>
      </c>
      <c r="Y50" s="14" t="s">
        <v>193</v>
      </c>
      <c r="Z50" s="12" t="s">
        <v>48</v>
      </c>
      <c r="AA50" s="12" t="s">
        <v>49</v>
      </c>
      <c r="AB50" s="12" t="s">
        <v>48</v>
      </c>
      <c r="AC50" s="12" t="s">
        <v>49</v>
      </c>
    </row>
    <row r="51" customHeight="1" spans="1:29">
      <c r="A51" s="9" t="s">
        <v>243</v>
      </c>
      <c r="B51" s="9" t="s">
        <v>35</v>
      </c>
      <c r="C51" s="9" t="s">
        <v>244</v>
      </c>
      <c r="D51" s="9"/>
      <c r="E51" s="9"/>
      <c r="F51" s="9"/>
      <c r="G51" s="9"/>
      <c r="H51" s="9"/>
      <c r="I51" s="9"/>
      <c r="J51" s="9"/>
      <c r="K51" s="9"/>
      <c r="L51" s="14"/>
      <c r="M51" s="9"/>
      <c r="N51" s="9" t="s">
        <v>245</v>
      </c>
      <c r="O51" s="14" t="s">
        <v>39</v>
      </c>
      <c r="P51" s="14" t="s">
        <v>246</v>
      </c>
      <c r="Q51" s="14" t="s">
        <v>41</v>
      </c>
      <c r="R51" s="14" t="s">
        <v>42</v>
      </c>
      <c r="S51" s="14" t="s">
        <v>43</v>
      </c>
      <c r="T51" s="23" t="s">
        <v>44</v>
      </c>
      <c r="U51" s="23"/>
      <c r="V51" s="14"/>
      <c r="W51" s="14" t="s">
        <v>192</v>
      </c>
      <c r="X51" s="14" t="s">
        <v>46</v>
      </c>
      <c r="Y51" s="14" t="s">
        <v>193</v>
      </c>
      <c r="Z51" s="12" t="s">
        <v>48</v>
      </c>
      <c r="AA51" s="12" t="s">
        <v>49</v>
      </c>
      <c r="AB51" s="12" t="s">
        <v>48</v>
      </c>
      <c r="AC51" s="12" t="s">
        <v>49</v>
      </c>
    </row>
  </sheetData>
  <autoFilter xmlns:etc="http://www.wps.cn/officeDocument/2017/etCustomData" ref="A2:AD28"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823">
      <formula1>0</formula1>
      <formula2>99999999</formula2>
    </dataValidation>
    <dataValidation type="decimal" operator="between" allowBlank="1" showInputMessage="1" showErrorMessage="1" prompt="没收金额（万元）：&#10;1）处罚类别为没收违法/非法所得时，此项必填&#10;2）数字" sqref="U2 U4:U64823">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29 Z30 Z31 Z32 Z33 Z34 Z35 Z36 Z37 Z38 Z39 Z40 Z41 Z42 Z43 Z44 Z45 Z46 Z47 Z48 Z49 Z50 Z51 Z2:Z28 Z52:Z64823">
      <formula1>200</formula1>
    </dataValidation>
    <dataValidation allowBlank="1" showInputMessage="1" showErrorMessage="1" prompt="数据来源统一社会信用代码：&#10;必填项&#10;位数：18位&#10;字符范围：1.阿拉伯数字或大写字母；&#10;2．18位代码中不能含有I、O、Z、S、V这5个字母；" sqref="AA29 AA30 AA31 AA32 AA33 AA34 AA35 AA36 AA37 AA38 AA39 AA40 AA41 AA42 AA43 AA44 AA45 AA46 AA47 AA48 AA49 AA50 AA51 AA1:AA28 AA52:AA64823"/>
    <dataValidation type="textLength" operator="lessThanOrEqual" allowBlank="1" showInputMessage="1" showErrorMessage="1" prompt="数据来源：&#10;1）必填项&#10;2）机关名称（全名）&#10;3）必须是文本格式&#10;4）限制长度：小于等于128个字符" sqref="AB29 AB30 AB31 AB32 AB33 AB34 AB35 AB36 AB37 AB38 AB39 AB40 AB41 AB42 AB43 AB44 AB45 AB46 AB47 AB48 AB49 AB50 AB51 AB2:AB28 AB52:AB64823">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29 AC30 AC31 AC32 AC33 AC34 AC35 AC36 AC37 AC38 AC39 AC40 AC41 AC42 AC43 AC44 AC45 AC46 AC47 AC48 AC49 AC50 AC51 AC1:AC28 AC52:AC64823">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823"/>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823">
      <formula1>18</formula1>
    </dataValidation>
    <dataValidation allowBlank="1" showInputMessage="1" showErrorMessage="1" promptTitle="工商注册号" prompt="1）选填项&#10;2）自然人时此项为空白&#10;3）限制长度：小于等于50个字符、数字或字母（包括标点符号）" sqref="D3:D64823"/>
    <dataValidation allowBlank="1" showInputMessage="1" showErrorMessage="1" promptTitle="组织机构代码" prompt="1）选填项&#10;2）自然人时此项为空白&#10;3）小于等于9个字符、数字或字母（包括标点符号）" sqref="E3:E64823"/>
    <dataValidation allowBlank="1" showInputMessage="1" showErrorMessage="1" promptTitle="税务登记号" prompt="1）选填项&#10;2）自然人时为空白&#10;3）限制长度：小于等于15个字符、数字或字母（包括标点符号）" sqref="F3:F64823"/>
    <dataValidation allowBlank="1" showInputMessage="1" showErrorMessage="1" promptTitle="事业单位证书号" prompt="1）选填项&#10;2）自然人时为空白&#10;3）限制长度：小于等于12个字符、数字或字母（包括标点符号）" sqref="G3:G64823"/>
    <dataValidation allowBlank="1" showInputMessage="1" showErrorMessage="1" promptTitle="社会组织登记证号" prompt="1）选填项&#10;2）自然人时为空白&#10;3）限制长度：小于等于50个字符、数字或字母（包括标点符号）" sqref="H3:H64823"/>
    <dataValidation allowBlank="1" showInputMessage="1" showErrorMessage="1" promptTitle="法定代表人" prompt="1）必填项&#10;2）个体工商户填写经营者姓名&#10;3）自然人时此项为空白&#10;3）限制长度：小于等于50个字符、数字或字母（包括标点符号）" sqref="I2:I64823"/>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82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82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823"/>
    <dataValidation allowBlank="1" showInputMessage="1" showErrorMessage="1" promptTitle="证件号码" prompt="1）自然人时为必填项&#10;2）法人及非法人组织、个体工商户时此项为空白&#10;3）限制长度：小于等于64个字符、数字或字母（包括标点符号）" sqref="M1:M64823"/>
    <dataValidation allowBlank="1" showInputMessage="1" showErrorMessage="1" promptTitle="行政处罚决定文书号" prompt="1）必填项&#10;2）填写行政许可决定文书编号&#10;3）限制长度：小于等于64个字符、数字或字母（包括标点符号）" sqref="N1:N64823"/>
    <dataValidation type="textLength" operator="lessThanOrEqual" allowBlank="1" showInputMessage="1" showErrorMessage="1" promptTitle="违法行为类型" prompt="1）必填&#10;2）填写行政相对人具体违法到某项法律规则" sqref="O2:O64823">
      <formula1>2000</formula1>
    </dataValidation>
    <dataValidation type="textLength" operator="lessThanOrEqual" allowBlank="1" showInputMessage="1" showErrorMessage="1" prompt="处罚事由：&#10;1）必填项&#10;2）必须是文本格式（中文输入法）&#10;3) 限制长度：小于等于2048字符" sqref="P2:P64823">
      <formula1>2048</formula1>
    </dataValidation>
    <dataValidation type="textLength" operator="lessThanOrEqual" allowBlank="1" showInputMessage="1" showErrorMessage="1" prompt="处罚依据：&#10;1）必填项&#10;2）必须是文本格式（中文输入法）&#10;3) 限制长度：小于等于2048字符" sqref="Q2:Q64823">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823"/>
    <dataValidation type="textLength" operator="lessThanOrEqual" allowBlank="1" showInputMessage="1" showErrorMessage="1" prompt="处罚内容：&#10;1）必填项&#10;2）必须是文本格式（中文输入法）&#10;3) 限制长度：小于等于2048字符" sqref="S2:S64823">
      <formula1>2048</formula1>
    </dataValidation>
    <dataValidation type="textLength" operator="lessThanOrEqual" allowBlank="1" showInputMessage="1" showErrorMessage="1" prompt="暂扣/吊销证件号：&#10;1）处罚类别暂扣/吊销证件时，必填&#10;" sqref="V2:V64823">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831">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2024-08-23T03:57:34Z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9206EAFB88824F128B0E214C68DC587D_13</vt:lpwstr>
  </property>
  <property fmtid="{D5CDD505-2E9C-101B-9397-08002B2CF9AE}" pid="4" name="commondata">
    <vt:lpwstr>eyJoZGlkIjoiZGRjZThlYzI0NzM3MDU5MmM5YjA4MTE2YWM3MDRhODMifQ==</vt:lpwstr>
  </property>
</Properties>
</file>