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月暂扣事故汽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<sst xmlns="http://schemas.openxmlformats.org/spreadsheetml/2006/main" count="1331" uniqueCount="466">
  <si>
    <t>广州市公安局交通警察支队花都大队2024年8月查扣事故类涉案汽车总表</t>
  </si>
  <si>
    <t>汽车事故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</si>
  <si>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</si>
  <si>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</si>
  <si>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</si>
  <si>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</si>
  <si>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</si>
  <si>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</si>
  <si>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</si>
  <si>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</si>
  <si>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</si>
  <si>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</si>
  <si>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</si>
  <si>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</si>
  <si>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</si>
  <si>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</si>
  <si>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广州市公安局交通警察支队花都大队2024年8月查扣事故类涉案汽车清单</t>
  </si>
  <si>
    <t>序号</t>
  </si>
  <si>
    <t>进场日期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</si>
  <si>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</si>
  <si>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</si>
  <si>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</si>
  <si>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</si>
  <si>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</si>
  <si>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</si>
  <si>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</si>
  <si>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</si>
  <si>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</si>
  <si>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</si>
  <si>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粤A90M8X</t>
  </si>
  <si>
    <t>面包车</t>
  </si>
  <si>
    <t>汽车</t>
  </si>
  <si>
    <t>3602071044</t>
  </si>
  <si>
    <t>白</t>
  </si>
  <si>
    <t>事故无法拓印</t>
  </si>
  <si>
    <t>506450</t>
  </si>
  <si>
    <t>凯源停车场</t>
  </si>
  <si>
    <t>粤C75Z30</t>
  </si>
  <si>
    <t>小车</t>
  </si>
  <si>
    <t>3602085016</t>
  </si>
  <si>
    <t>蓝</t>
  </si>
  <si>
    <t>阻挡</t>
  </si>
  <si>
    <t>047690</t>
  </si>
  <si>
    <t>粤AA43672</t>
  </si>
  <si>
    <t>货车</t>
  </si>
  <si>
    <t>3602061447</t>
  </si>
  <si>
    <t>001606</t>
  </si>
  <si>
    <t>赣C122D8</t>
  </si>
  <si>
    <t>3602076254</t>
  </si>
  <si>
    <t>048996</t>
  </si>
  <si>
    <t>010580</t>
  </si>
  <si>
    <t>粤RDR771</t>
  </si>
  <si>
    <t>3602073497</t>
  </si>
  <si>
    <t>紫</t>
  </si>
  <si>
    <t>025171</t>
  </si>
  <si>
    <t>粤AY6W73</t>
  </si>
  <si>
    <t>3602073925</t>
  </si>
  <si>
    <t>银</t>
  </si>
  <si>
    <t>250027</t>
  </si>
  <si>
    <t>571916</t>
  </si>
  <si>
    <t>粤A61ZX5</t>
  </si>
  <si>
    <t>3602073914</t>
  </si>
  <si>
    <t>K11296</t>
  </si>
  <si>
    <t>087545</t>
  </si>
  <si>
    <t>苏B168XT</t>
  </si>
  <si>
    <t>3602079293</t>
  </si>
  <si>
    <t>黑</t>
  </si>
  <si>
    <t>041122</t>
  </si>
  <si>
    <t>L43034</t>
  </si>
  <si>
    <t>粤A965KC</t>
  </si>
  <si>
    <t>3602080192</t>
  </si>
  <si>
    <t>008436</t>
  </si>
  <si>
    <t>008466</t>
  </si>
  <si>
    <t>粤A4ZR39</t>
  </si>
  <si>
    <t>3602081351</t>
  </si>
  <si>
    <t>030345</t>
  </si>
  <si>
    <t>638409</t>
  </si>
  <si>
    <t>粤AD43X2</t>
  </si>
  <si>
    <t>3602081362</t>
  </si>
  <si>
    <t>151683</t>
  </si>
  <si>
    <t>231484</t>
  </si>
  <si>
    <t>粤KN378X</t>
  </si>
  <si>
    <t>3602071011</t>
  </si>
  <si>
    <t>420839</t>
  </si>
  <si>
    <t>010192</t>
  </si>
  <si>
    <t>粤A23WK9</t>
  </si>
  <si>
    <t>3602078876</t>
  </si>
  <si>
    <t>044693</t>
  </si>
  <si>
    <t>N27771</t>
  </si>
  <si>
    <t>粤A8YS18</t>
  </si>
  <si>
    <t>3602084613</t>
  </si>
  <si>
    <t>060363</t>
  </si>
  <si>
    <t>桂C7517X</t>
  </si>
  <si>
    <t>3602084635</t>
  </si>
  <si>
    <t>阻拦</t>
  </si>
  <si>
    <t>037026</t>
  </si>
  <si>
    <t>粤AB159P</t>
  </si>
  <si>
    <t>556249</t>
  </si>
  <si>
    <t>250841</t>
  </si>
  <si>
    <t>湘LB687Q</t>
  </si>
  <si>
    <t>3602085344</t>
  </si>
  <si>
    <t>灰</t>
  </si>
  <si>
    <t>084540</t>
  </si>
  <si>
    <t>053127</t>
  </si>
  <si>
    <t>粤A33XA9</t>
  </si>
  <si>
    <t>700667</t>
  </si>
  <si>
    <t>043310</t>
  </si>
  <si>
    <t>粤AC61267</t>
  </si>
  <si>
    <t>3600590783</t>
  </si>
  <si>
    <t>无匙</t>
  </si>
  <si>
    <t>011917</t>
  </si>
  <si>
    <t>粤EKY912</t>
  </si>
  <si>
    <t>3602026033</t>
  </si>
  <si>
    <t>113326</t>
  </si>
  <si>
    <t>013163</t>
  </si>
  <si>
    <t>桂DMQ232</t>
  </si>
  <si>
    <t>3602077493</t>
  </si>
  <si>
    <t>018737</t>
  </si>
  <si>
    <t>粤A8305P</t>
  </si>
  <si>
    <t>3602076265</t>
  </si>
  <si>
    <t>34578E</t>
  </si>
  <si>
    <t>072325</t>
  </si>
  <si>
    <t>粤AV0T50</t>
  </si>
  <si>
    <t>3602078911</t>
  </si>
  <si>
    <t>DQ1497</t>
  </si>
  <si>
    <t>030246</t>
  </si>
  <si>
    <t>粤R1F993</t>
  </si>
  <si>
    <t>444766</t>
  </si>
  <si>
    <t>215546</t>
  </si>
  <si>
    <t>粤EC09N6</t>
  </si>
  <si>
    <t>081493</t>
  </si>
  <si>
    <t>002993</t>
  </si>
  <si>
    <t>粤ADV9639</t>
  </si>
  <si>
    <t>3602072755</t>
  </si>
  <si>
    <t>822044</t>
  </si>
  <si>
    <t>003361</t>
  </si>
  <si>
    <t>粤AC26618</t>
  </si>
  <si>
    <t>3602067704</t>
  </si>
  <si>
    <t>黄</t>
  </si>
  <si>
    <t>38515A</t>
  </si>
  <si>
    <t>050475</t>
  </si>
  <si>
    <t>粤AG10763</t>
  </si>
  <si>
    <t>3602072834</t>
  </si>
  <si>
    <t>561611</t>
  </si>
  <si>
    <t>桂NUE757</t>
  </si>
  <si>
    <t>3602086143</t>
  </si>
  <si>
    <t>783102</t>
  </si>
  <si>
    <t>220268</t>
  </si>
  <si>
    <t>粤AVE636</t>
  </si>
  <si>
    <t>3602089733</t>
  </si>
  <si>
    <t>340959</t>
  </si>
  <si>
    <t>闽JMJ505</t>
  </si>
  <si>
    <t>3602086673</t>
  </si>
  <si>
    <t>248762</t>
  </si>
  <si>
    <t>粤AAX0059</t>
  </si>
  <si>
    <t>3602068190</t>
  </si>
  <si>
    <t>J1100F</t>
  </si>
  <si>
    <t>133162</t>
  </si>
  <si>
    <t>粤E6P2S6</t>
  </si>
  <si>
    <t>3602079563</t>
  </si>
  <si>
    <t>263130</t>
  </si>
  <si>
    <t>粤R77789</t>
  </si>
  <si>
    <t>3602084026</t>
  </si>
  <si>
    <t>E76539</t>
  </si>
  <si>
    <t>粤A5256警</t>
  </si>
  <si>
    <t>3602083995</t>
  </si>
  <si>
    <t>027663</t>
  </si>
  <si>
    <t>粤ABK2036</t>
  </si>
  <si>
    <t>3602075501</t>
  </si>
  <si>
    <t>100982</t>
  </si>
  <si>
    <t>粤ADL165</t>
  </si>
  <si>
    <t>3602075220</t>
  </si>
  <si>
    <t>红</t>
  </si>
  <si>
    <t>682108</t>
  </si>
  <si>
    <t>027695</t>
  </si>
  <si>
    <t>粤BEL876</t>
  </si>
  <si>
    <t>拖挂</t>
  </si>
  <si>
    <t>3602088721</t>
  </si>
  <si>
    <t>419520</t>
  </si>
  <si>
    <t>001479</t>
  </si>
  <si>
    <t>粤A269GN</t>
  </si>
  <si>
    <t>010290</t>
  </si>
  <si>
    <t>粤AAL8510</t>
  </si>
  <si>
    <t>3602052281</t>
  </si>
  <si>
    <t>431122</t>
  </si>
  <si>
    <t>004024</t>
  </si>
  <si>
    <t>粤A09K5J</t>
  </si>
  <si>
    <t>3602088192</t>
  </si>
  <si>
    <t>073111</t>
  </si>
  <si>
    <t>N44182</t>
  </si>
  <si>
    <t>粤F6P105</t>
  </si>
  <si>
    <t>3602077280</t>
  </si>
  <si>
    <t>515076</t>
  </si>
  <si>
    <t>210531</t>
  </si>
  <si>
    <t>粤AD78808</t>
  </si>
  <si>
    <t>3602079271</t>
  </si>
  <si>
    <t>005581</t>
  </si>
  <si>
    <t>087287</t>
  </si>
  <si>
    <t>贵H93X10</t>
  </si>
  <si>
    <t>3750064301</t>
  </si>
  <si>
    <t>043424</t>
  </si>
  <si>
    <t>粤EDW9577</t>
  </si>
  <si>
    <t>3602029050</t>
  </si>
  <si>
    <t>900008</t>
  </si>
  <si>
    <t>粤AAV2095</t>
  </si>
  <si>
    <t>000324</t>
  </si>
  <si>
    <t>粤AAY5288</t>
  </si>
  <si>
    <t>82A3RC</t>
  </si>
  <si>
    <t>615040</t>
  </si>
  <si>
    <t>豫VR9B88</t>
  </si>
  <si>
    <t>3602058920</t>
  </si>
  <si>
    <t>79F524</t>
  </si>
  <si>
    <t>370976</t>
  </si>
  <si>
    <t>粤TG3356</t>
  </si>
  <si>
    <t>3602091846</t>
  </si>
  <si>
    <t>183118</t>
  </si>
  <si>
    <t>粤A2B27Q</t>
  </si>
  <si>
    <t>3602091857</t>
  </si>
  <si>
    <t>143127</t>
  </si>
  <si>
    <t>033110</t>
  </si>
  <si>
    <t>粤R0P992</t>
  </si>
  <si>
    <t>3602078520</t>
  </si>
  <si>
    <t>016060</t>
  </si>
  <si>
    <t>桂A8HL82</t>
  </si>
  <si>
    <t>3602078245</t>
  </si>
  <si>
    <t>138942</t>
  </si>
  <si>
    <t>212722</t>
  </si>
  <si>
    <t>无</t>
  </si>
  <si>
    <t>叉车</t>
  </si>
  <si>
    <t>901758</t>
  </si>
  <si>
    <t>粤AC28291</t>
  </si>
  <si>
    <t>010054</t>
  </si>
  <si>
    <t>012700</t>
  </si>
  <si>
    <t>粤AF81553</t>
  </si>
  <si>
    <t>283190</t>
  </si>
  <si>
    <t>粤A8G80R</t>
  </si>
  <si>
    <t>3602088901</t>
  </si>
  <si>
    <t>056453</t>
  </si>
  <si>
    <t>粤AR2E39</t>
  </si>
  <si>
    <t>3602088022</t>
  </si>
  <si>
    <t>粤AX96X6</t>
  </si>
  <si>
    <t>3602077301</t>
  </si>
  <si>
    <t>120483</t>
  </si>
  <si>
    <t>943312</t>
  </si>
  <si>
    <t>鄂A205DL</t>
  </si>
  <si>
    <t>3602075815</t>
  </si>
  <si>
    <t>238711</t>
  </si>
  <si>
    <t>A61834</t>
  </si>
  <si>
    <t>新RC7F85</t>
  </si>
  <si>
    <t>102090</t>
  </si>
  <si>
    <t>011960</t>
  </si>
  <si>
    <t>粤E0L3H1</t>
  </si>
  <si>
    <t>3602075783</t>
  </si>
  <si>
    <t>300581</t>
  </si>
  <si>
    <t>975061</t>
  </si>
  <si>
    <t>粤E5T379</t>
  </si>
  <si>
    <t>3601985524</t>
  </si>
  <si>
    <t>棕</t>
  </si>
  <si>
    <t>331304</t>
  </si>
  <si>
    <t>粤A3JN19</t>
  </si>
  <si>
    <t>3602077312</t>
  </si>
  <si>
    <t>01029T</t>
  </si>
  <si>
    <t>001010</t>
  </si>
  <si>
    <t>粤A1UE01</t>
  </si>
  <si>
    <t>3602073406</t>
  </si>
  <si>
    <t>069412</t>
  </si>
  <si>
    <t>072753</t>
  </si>
  <si>
    <t>粤R289H8</t>
  </si>
  <si>
    <t>3602088282</t>
  </si>
  <si>
    <t>060978</t>
  </si>
  <si>
    <t>湘LW3699</t>
  </si>
  <si>
    <t>3601995673</t>
  </si>
  <si>
    <t>085934</t>
  </si>
  <si>
    <t>153683</t>
  </si>
  <si>
    <t>粤E16749</t>
  </si>
  <si>
    <t>3602036881</t>
  </si>
  <si>
    <t>绿</t>
  </si>
  <si>
    <t>057508</t>
  </si>
  <si>
    <t>310877</t>
  </si>
  <si>
    <t>粤A0Y7Y2</t>
  </si>
  <si>
    <t>3602025540</t>
  </si>
  <si>
    <t>038977</t>
  </si>
  <si>
    <t>088253</t>
  </si>
  <si>
    <t>粤A3X33Z</t>
  </si>
  <si>
    <t>3602054294</t>
  </si>
  <si>
    <t>459027</t>
  </si>
  <si>
    <t>191642</t>
  </si>
  <si>
    <t>粤A5S5D1</t>
  </si>
  <si>
    <t>3602005953</t>
  </si>
  <si>
    <t>200849</t>
  </si>
  <si>
    <t>400956</t>
  </si>
  <si>
    <t>粤AC72805</t>
  </si>
  <si>
    <t>3602054067</t>
  </si>
  <si>
    <t>32304L</t>
  </si>
  <si>
    <t>506818</t>
  </si>
  <si>
    <t>粤AAH0367</t>
  </si>
  <si>
    <t>3602062844</t>
  </si>
  <si>
    <t>112236</t>
  </si>
  <si>
    <t>粤A830DL</t>
  </si>
  <si>
    <t>3602090621</t>
  </si>
  <si>
    <t>203969</t>
  </si>
  <si>
    <t>329734</t>
  </si>
  <si>
    <t>桂A0H8C1</t>
  </si>
  <si>
    <t>3602090610</t>
  </si>
  <si>
    <t>324854</t>
  </si>
  <si>
    <t>122837</t>
  </si>
  <si>
    <t>粤E6NU78</t>
  </si>
  <si>
    <t>3602089135</t>
  </si>
  <si>
    <t>005660</t>
  </si>
  <si>
    <t>008038</t>
  </si>
  <si>
    <t>粤ACG951</t>
  </si>
  <si>
    <t>3602084963</t>
  </si>
  <si>
    <t>K02866</t>
  </si>
  <si>
    <t>141489</t>
  </si>
  <si>
    <t>粤R330C2</t>
  </si>
  <si>
    <t>3602075084</t>
  </si>
  <si>
    <t>121392</t>
  </si>
  <si>
    <t>009125</t>
  </si>
  <si>
    <t>粤R720P7</t>
  </si>
  <si>
    <t>K69268</t>
  </si>
  <si>
    <t>140343</t>
  </si>
  <si>
    <t>粤A664XA</t>
  </si>
  <si>
    <t>017763</t>
  </si>
  <si>
    <t>038960</t>
  </si>
  <si>
    <t>粤R638U3</t>
  </si>
  <si>
    <t>162665</t>
  </si>
  <si>
    <t>A02968</t>
  </si>
  <si>
    <t>粤AA74192</t>
  </si>
  <si>
    <t>3602090225</t>
  </si>
  <si>
    <t>222690</t>
  </si>
  <si>
    <t>059967</t>
  </si>
  <si>
    <t>粤A53GD6</t>
  </si>
  <si>
    <t>3602090902</t>
  </si>
  <si>
    <t>430001</t>
  </si>
  <si>
    <t>506403</t>
  </si>
  <si>
    <t>粤A5P72V</t>
  </si>
  <si>
    <t>3602084206</t>
  </si>
  <si>
    <t>326182</t>
  </si>
  <si>
    <t>038611</t>
  </si>
  <si>
    <t>湘D6M833</t>
  </si>
  <si>
    <t>3602075095</t>
  </si>
  <si>
    <t>031159</t>
  </si>
  <si>
    <t>粤A8A30N</t>
  </si>
  <si>
    <t>3602090247</t>
  </si>
  <si>
    <t>122238</t>
  </si>
  <si>
    <t>127493</t>
  </si>
  <si>
    <t>粤AC93182</t>
  </si>
  <si>
    <t>3602092681</t>
  </si>
  <si>
    <t>400115</t>
  </si>
  <si>
    <t>136985</t>
  </si>
  <si>
    <t>粤R53F37</t>
  </si>
  <si>
    <t>3602093840</t>
  </si>
  <si>
    <t>J71576</t>
  </si>
  <si>
    <t>268260</t>
  </si>
  <si>
    <t>粤AAT245</t>
  </si>
  <si>
    <t>3602069302</t>
  </si>
  <si>
    <t>302974</t>
  </si>
  <si>
    <t>桂DXX338</t>
  </si>
  <si>
    <t>3602084873</t>
  </si>
  <si>
    <t>137313</t>
  </si>
  <si>
    <t>苏D00U00</t>
  </si>
  <si>
    <t>3602084862</t>
  </si>
  <si>
    <t>000971</t>
  </si>
  <si>
    <t>粤A07SB5</t>
  </si>
  <si>
    <t>77E478</t>
  </si>
  <si>
    <t>304812</t>
  </si>
  <si>
    <t>吉ADJ7582</t>
  </si>
  <si>
    <t>C21045</t>
  </si>
  <si>
    <t>B83355</t>
  </si>
  <si>
    <t>粤AFW6786</t>
  </si>
  <si>
    <t>3602082756</t>
  </si>
  <si>
    <t>316798</t>
  </si>
  <si>
    <t>106134</t>
  </si>
  <si>
    <t>粤W6G697</t>
  </si>
  <si>
    <t>3602062080</t>
  </si>
  <si>
    <t>002111</t>
  </si>
  <si>
    <t>303788</t>
  </si>
  <si>
    <t>鄂DR280J</t>
  </si>
  <si>
    <t>3602084141</t>
  </si>
  <si>
    <t>158593</t>
  </si>
  <si>
    <t>136606</t>
  </si>
  <si>
    <t>粤AD26M8</t>
  </si>
  <si>
    <t>3602089012</t>
  </si>
  <si>
    <t>655271</t>
  </si>
  <si>
    <t>023890</t>
  </si>
  <si>
    <t>粤R3M807</t>
  </si>
  <si>
    <t>3602089023</t>
  </si>
  <si>
    <t>A60399</t>
  </si>
  <si>
    <t>816830</t>
  </si>
  <si>
    <t>粤ABL8318</t>
  </si>
  <si>
    <t>3602083216</t>
  </si>
  <si>
    <t>050010</t>
  </si>
  <si>
    <t>粤AH772M</t>
  </si>
  <si>
    <t>3602083825</t>
  </si>
  <si>
    <t>324816</t>
  </si>
  <si>
    <t>粤AG12460</t>
  </si>
  <si>
    <t>3602036337</t>
  </si>
  <si>
    <t>690828</t>
  </si>
  <si>
    <t>粤ADU308</t>
  </si>
  <si>
    <t>搅拌车</t>
  </si>
  <si>
    <t>3602060200</t>
  </si>
  <si>
    <t>117435</t>
  </si>
  <si>
    <t>豫L6R167</t>
  </si>
  <si>
    <t>3602091103</t>
  </si>
  <si>
    <t>122971</t>
  </si>
  <si>
    <t>粤A6462警</t>
  </si>
  <si>
    <t>009528</t>
  </si>
  <si>
    <t>粤A7JC39</t>
  </si>
  <si>
    <t>3602024806</t>
  </si>
  <si>
    <t>10216W</t>
  </si>
  <si>
    <t>008108</t>
  </si>
  <si>
    <t>粤A5N61X</t>
  </si>
  <si>
    <t>3602035181</t>
  </si>
  <si>
    <t>C14251</t>
  </si>
  <si>
    <t>536538</t>
  </si>
  <si>
    <t>豫A35U8T</t>
  </si>
  <si>
    <t>3602092995</t>
  </si>
  <si>
    <t>103312</t>
  </si>
  <si>
    <t>粤A0P8E9</t>
  </si>
  <si>
    <t>N76653</t>
  </si>
  <si>
    <t>湘DSQ031</t>
  </si>
  <si>
    <t>3602093004</t>
  </si>
  <si>
    <t>3HR888</t>
  </si>
  <si>
    <t>006291</t>
  </si>
  <si>
    <t>粤AC17T6</t>
  </si>
  <si>
    <t>3602075105</t>
  </si>
  <si>
    <t>051994</t>
  </si>
  <si>
    <t>粤A0K9P9</t>
  </si>
  <si>
    <t>263519</t>
  </si>
  <si>
    <t>221340</t>
  </si>
  <si>
    <t>浙JW3Q27</t>
  </si>
  <si>
    <t>3602019565</t>
  </si>
  <si>
    <t>SL2945</t>
  </si>
  <si>
    <t>083728</t>
  </si>
  <si>
    <t>皖K875S3</t>
  </si>
  <si>
    <t>3602039602</t>
  </si>
  <si>
    <t>金</t>
  </si>
  <si>
    <t>442540</t>
  </si>
  <si>
    <t>粤EM074N</t>
  </si>
  <si>
    <t>3602045665</t>
  </si>
  <si>
    <t>77F830</t>
  </si>
  <si>
    <t>561042</t>
  </si>
  <si>
    <t>粤ABE5311</t>
  </si>
  <si>
    <t>3602086446</t>
  </si>
  <si>
    <t>740559</t>
  </si>
  <si>
    <t>鲁AS62E7</t>
  </si>
  <si>
    <t>3602086503</t>
  </si>
  <si>
    <t>152360</t>
  </si>
  <si>
    <t>E14019</t>
  </si>
  <si>
    <t>粤AAM2157</t>
  </si>
  <si>
    <t>3602074692</t>
  </si>
  <si>
    <t>851399</t>
  </si>
  <si>
    <t>粤AFU446</t>
  </si>
  <si>
    <t>3602093130</t>
  </si>
  <si>
    <t>053073</t>
  </si>
  <si>
    <t>粤A51CH6</t>
  </si>
  <si>
    <t>3602085931</t>
  </si>
  <si>
    <t>61943L</t>
  </si>
  <si>
    <t>792274</t>
  </si>
  <si>
    <t>粤K02S03</t>
  </si>
  <si>
    <t>3602081607</t>
  </si>
  <si>
    <t>009150</t>
  </si>
  <si>
    <t>粤ABX9637</t>
  </si>
  <si>
    <t>3602093116</t>
  </si>
  <si>
    <t>112747</t>
  </si>
  <si>
    <t>217207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</si>
</sst>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8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37.6369560185" refreshedBy="Core" recordCount="250">
  <cacheSource type="worksheet">
    <worksheetSource ref="A21:Q271" sheet="8月份暂扣事故汽车明细表" r:id="rId2"/>
  </cacheSource>
  <cacheFields count="17">
    <cacheField name="序号" numFmtId="0">
      <sharedItems containsSemiMixedTypes="0" containsString="0" containsNumber="1" containsInteger="1" minValue="0" maxValue="250" count="25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</sharedItems>
    </cacheField>
    <cacheField name="进场日期" numFmtId="14">
      <sharedItems containsSemiMixedTypes="0" containsString="0" containsNonDate="0" containsDate="1" minDate="2024-08-01T00:00:00" maxDate="2024-08-31T00:00:00" count="31"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09T00:00:00"/>
        <d v="2024-08-27T00:00:00"/>
        <d v="2024-08-28T00:00:00"/>
        <d v="2024-08-29T00:00:00"/>
        <d v="2024-08-30T00:00:00"/>
        <d v="2024-08-31T00:00:00"/>
      </sharedItems>
    </cacheField>
    <cacheField name="中队" numFmtId="0">
      <sharedItems count="9">
        <s v="事故"/>
        <s v="三中"/>
        <s v="七中"/>
        <s v="一中"/>
        <s v="机中"/>
        <s v="四中"/>
        <s v="六中"/>
        <s v="五中"/>
        <s v="二中"/>
      </sharedItems>
    </cacheField>
    <cacheField name="车场编号" numFmtId="0">
      <sharedItems count="250">
        <s v="8154080108299"/>
        <s v="3154080108305"/>
        <s v="3154080108306"/>
        <s v="7154080108314"/>
        <s v="7104080108315"/>
        <s v="3154080208346"/>
        <s v="3154080208349"/>
        <s v="3164080208356"/>
        <s v="7354080208359"/>
        <s v="8154080208360"/>
        <s v="3154080308364"/>
        <s v="8154080308375"/>
        <s v="8154080308378"/>
        <s v="3154080308387"/>
        <s v="3154080308391"/>
        <s v="8154080308394"/>
        <s v="3154080308398"/>
        <s v="3194080408415"/>
        <s v="3154080408418"/>
        <s v="1154080408419"/>
        <s v="7154080408424"/>
        <s v="3154080408434"/>
        <s v="9154080508449"/>
        <s v="9154080508450"/>
        <s v="7154080508451"/>
        <s v="4154080508458"/>
        <s v="4154080608480"/>
        <s v="3154080608486"/>
        <s v="1154080608488"/>
        <s v="3154080708490"/>
        <s v="1154080708503"/>
        <s v="3154080708505"/>
        <s v="9154080708507"/>
        <s v="3154080708512"/>
        <s v="6154080708520"/>
        <s v="6154080808522"/>
        <s v="3154080808528"/>
        <s v="3154080808529"/>
        <s v="3154080808530"/>
        <s v="8154080808531"/>
        <s v="3154080808533"/>
        <s v="7154080808554"/>
        <s v="3154081008585"/>
        <s v="8154081008595"/>
        <s v="4154081008597"/>
        <s v="7154081008602"/>
        <s v="3164081008604"/>
        <s v="3154081008605"/>
        <s v="3154081008607"/>
        <s v="3154081008609"/>
        <s v="4154081008612"/>
        <s v="4154081008613"/>
        <s v="1154081008614"/>
        <s v="3154081108616"/>
        <s v="3154081108625"/>
        <s v="3154081108630"/>
        <s v="3174081108636"/>
        <s v="3154081108639"/>
        <s v="3154081108640"/>
        <s v="3154081108644"/>
        <s v="3154081108652"/>
        <s v="8154081108653"/>
        <s v="3164081208658"/>
        <s v="3154081208660"/>
        <s v="9154081208667"/>
        <s v="6154081208668"/>
        <s v="8154081208671"/>
        <s v="3154081208675"/>
        <s v="3154081208677"/>
        <s v="6154081208678"/>
        <s v="3174081208680"/>
        <s v="3154081208681"/>
        <s v="6104081208686"/>
        <s v="3174081308691"/>
        <s v="3154081308692"/>
        <s v="6174081308696"/>
        <s v="8184081308706"/>
        <s v="8154081308710"/>
        <s v="3154081408714"/>
        <s v="3154081408729"/>
        <s v="3154081408734"/>
        <s v="3154081408742"/>
        <s v="3154081508764"/>
        <s v="3154081608781"/>
        <s v="3154081608788"/>
        <s v="6154081608794"/>
        <s v="5154081608796"/>
        <s v="2154081708803"/>
        <s v="2154081708804"/>
        <s v="2154081708805"/>
        <s v="7164081708806"/>
        <s v="5194081708813"/>
        <s v="8154081708819"/>
        <s v="3154081808821"/>
        <s v="8154081808826"/>
        <s v="8154081808830"/>
        <s v="8154081808835"/>
        <s v="3154081808841"/>
        <s v="3154081908847"/>
        <s v="1154081908861"/>
        <s v="1154081908863"/>
        <s v="8174081908867"/>
        <s v="4194081908868"/>
        <s v="8154081908877"/>
        <s v="3154081908879"/>
        <s v="6174081908881"/>
        <s v="1154081908882"/>
        <s v="3154082008885"/>
        <s v="1154082008887"/>
        <s v="3154082008889"/>
        <s v="3154082008890"/>
        <s v="3154082008897"/>
        <s v="4154082008905"/>
        <s v="6154082108910"/>
        <s v="6174082108912"/>
        <s v="3154082108918"/>
        <s v="2154082108926"/>
        <s v="6154082208956"/>
        <s v="8154082308964"/>
        <s v="8154082308973"/>
        <s v="8154082308978"/>
        <s v="4154082308980"/>
        <s v="1154082409005"/>
        <s v="9154082409006"/>
        <s v="9104082409007"/>
        <s v="1154082509015"/>
        <s v="5154082509023"/>
        <s v="3154082509029"/>
        <s v="3154082509032"/>
        <s v="5154082609033"/>
        <s v="6154080308372"/>
        <s v="3154080308383"/>
        <s v="6164080408421"/>
        <s v="8354080408431"/>
        <s v="3154080508454"/>
        <s v="3154080508455"/>
        <s v="3174080508456"/>
        <s v="8154080508465"/>
        <s v="3154080708491"/>
        <s v="8364080708499"/>
        <s v="8364080708500"/>
        <s v="9154080708501"/>
        <s v="6164080708508"/>
        <s v="3154080808525"/>
        <s v="3154080908555"/>
        <s v="5154080908571"/>
        <s v="3154080908576"/>
        <s v="3174080908577"/>
        <s v="8154080908579"/>
        <s v="5154081008588"/>
        <s v="8154081308687"/>
        <s v="8154081308688"/>
        <s v="8154081308689"/>
        <s v="8154081408716"/>
        <s v="8154081408733"/>
        <s v="3154081408743"/>
        <s v="8154081508756"/>
        <s v="1154081508767"/>
        <s v="3154081608786"/>
        <s v="3154081608787"/>
        <s v="6154081608795"/>
        <s v="7154081708815"/>
        <s v="6154081808837"/>
        <s v="8154081908849"/>
        <s v="8154081908850"/>
        <s v="7154081908856"/>
        <s v="7184081908858"/>
        <s v="3194081908859"/>
        <s v="5154082008895"/>
        <s v="5154082008907"/>
        <s v="3174082108914"/>
        <s v="7154082108922"/>
        <s v="8154082208932"/>
        <s v="5154082208933"/>
        <s v="5154082208934"/>
        <s v="8154082208937"/>
        <s v="6154082208938"/>
        <s v="8154082208951"/>
        <s v="3154082308957"/>
        <s v="3154082308958"/>
        <s v="5154082308959"/>
        <s v="5354082308960"/>
        <s v="3104082308966"/>
        <s v="8154082308967"/>
        <s v="8154082308968"/>
        <s v="3154082308970"/>
        <s v="3154082308971"/>
        <s v="7164082308977"/>
        <s v="6154082408993"/>
        <s v="6154082408997"/>
        <s v="6154082408998"/>
        <s v="4154082509028"/>
        <s v="7154082609037"/>
        <s v="7154082609038"/>
        <s v="3154082609040"/>
        <s v="4154082609049"/>
        <s v="4194082609051"/>
        <s v="8154082709052"/>
        <s v="5154082709058"/>
        <s v="1154082709064"/>
        <s v="1154082709067"/>
        <s v="8154082709068"/>
        <s v="3154082709069"/>
        <s v="3154082709070"/>
        <s v="3174082709073"/>
        <s v="8174082809077"/>
        <s v="3154082809081"/>
        <s v="3154082809083"/>
        <s v="6154082809087"/>
        <s v="5154082809099"/>
        <s v="3154082809102"/>
        <s v="3164082809103"/>
        <s v="8154082809105"/>
        <s v="3154082809109"/>
        <s v="3154082809112"/>
        <s v="3164082809113"/>
        <s v="3154082909114"/>
        <s v="8194082909118"/>
        <s v="3154082909119"/>
        <s v="3154082909121"/>
        <s v="8154082909122"/>
        <s v="3154082909125"/>
        <s v="8154082909133"/>
        <s v="6154082909135"/>
        <s v="3154082909137"/>
        <s v="3154082909138"/>
        <s v="3154083009142"/>
        <s v="8154083009144"/>
        <s v="8154083009147"/>
        <s v="2154083009148"/>
        <s v="5184083009149"/>
        <s v="3154083009152"/>
        <s v="8154083009153"/>
        <s v="8154083009155"/>
        <s v="5154083009158"/>
        <s v="3154083009159"/>
        <s v="3174083009160"/>
        <s v="3154083009164"/>
        <s v="3174083009165"/>
        <s v="8154083009167"/>
        <s v="8154083009168"/>
        <s v="4154083009170"/>
        <s v="1154083009172"/>
        <s v="8154083109174"/>
        <s v="8174083109179"/>
        <s v="8154083109203"/>
        <s v="3184083109204"/>
        <s v="8154083109206"/>
        <s v="8154083109209"/>
        <s v="3154083109211"/>
      </sharedItems>
    </cacheField>
    <cacheField name="车牌" numFmtId="0">
      <sharedItems count="246">
        <s v="粤SL39YO"/>
        <s v="粤A8577Z"/>
        <s v="粤BDW0629"/>
        <s v="粤EB82V9"/>
        <s v="无"/>
        <s v="粤R9766T"/>
        <s v="粤H16U86"/>
        <s v="粤RD04461"/>
        <s v="粤A0E09A"/>
        <s v="粤A5TX05"/>
        <s v="粤FEY605"/>
        <s v="粤R121W7"/>
        <s v="湘L90A97"/>
        <s v="粤AFQ7259"/>
        <s v="粤AT237J"/>
        <s v="粤AAD9150"/>
        <s v="粤ADE2509"/>
        <s v="粤BBQ526"/>
        <s v="粤F72M62"/>
        <s v="粤ERN477"/>
        <s v="粤ADK6615"/>
        <s v="粤S73WF5"/>
        <s v="粤SG995Y"/>
        <s v="粤R6B581"/>
        <s v="粤EW06M1"/>
        <s v="粤AB35936"/>
        <s v="粤R0225R"/>
        <s v="桂A6KH87"/>
        <s v="粤A16H3V"/>
        <s v="粤AC07950"/>
        <s v="粤AC01752"/>
        <s v="粤ACK1501"/>
        <s v="粤AV9Y08"/>
        <s v="粤ABJ8312"/>
        <s v="粤A1H1W9"/>
        <s v="粤AJJ404"/>
        <s v="桂K5L082"/>
        <s v="粤S032NB"/>
        <s v="粤A9Q1H8"/>
        <s v="粤A3P96H"/>
        <s v="粤PHY166"/>
        <s v="粤AAY7978"/>
        <s v="桂A0H3Y0"/>
        <s v="粤AT872R"/>
        <s v="粤AVV430"/>
        <s v="粤H01F06"/>
        <s v="粤A2FZ52"/>
        <s v="湘DQC102"/>
        <s v="苏MJ395B"/>
        <s v="粤AD70408"/>
        <s v="粤EDN8495"/>
        <s v="粤AS38D9"/>
        <s v="粤ABX7851"/>
        <s v="粤AAL1593"/>
        <s v="粤ADU5229"/>
        <s v="贵C77R38"/>
        <s v="粤A6C2E2"/>
        <s v="粤A87D6Q"/>
        <s v="粤E7GJ83"/>
        <s v="粤S82QL0"/>
        <s v="粤AC70178"/>
        <s v="贵G8M120"/>
        <s v="粤A0H19H"/>
        <s v="湘MVM786"/>
        <s v="粤A927KR"/>
        <s v="粤FLU558"/>
        <s v="粤S62JX1"/>
        <s v="粤ADJ6602"/>
        <s v="粤AD07598"/>
        <s v="粤E9MS37"/>
        <s v="粤A73LS0"/>
        <s v="粤PD3361"/>
        <s v="粤A5J8V7"/>
        <s v="粤ABR8507"/>
        <s v="粤A73G2R"/>
        <s v="粤BDN209"/>
        <s v="粤A214YA"/>
        <s v="粤MSE060"/>
        <s v="粤A9D1D8"/>
        <s v="粤RM6238"/>
        <s v="粤E6852W"/>
        <s v="粤AA19882"/>
        <s v="粤E34Q69"/>
        <s v="粤ADM5629"/>
        <s v="粤A62RZ0"/>
        <s v="粤ACA6091"/>
        <s v="粤RHD070"/>
        <s v="粤A1C92N"/>
        <s v="粤A6AR59"/>
        <s v="粤R81491"/>
        <s v="粤S9600B"/>
        <s v="粤AFT6591"/>
        <s v="粤ABW2119"/>
        <s v="粤SK12C1"/>
        <s v="粤ACV6981"/>
        <s v="粤A78MG7"/>
        <s v="粤ACD7892"/>
        <s v="苏B3MW26"/>
        <s v="粤A2G15M"/>
        <s v="粤A23NF9"/>
        <s v="冀E9694X"/>
        <s v="粤E1030S"/>
        <s v="粤AM69K6"/>
        <s v="粤AD21Q9"/>
        <s v="粤A2H00B"/>
        <s v="湘NVZ798"/>
        <s v="粤RE6656"/>
        <s v="粤A08ⅩP1"/>
        <s v="粤ACJ2885"/>
        <s v="粤A9N02E"/>
        <s v="粤AFJ7535"/>
        <s v="粤HQ7086"/>
        <s v="粤A8SX65"/>
        <s v="豫A53F6Z"/>
        <s v="粤AW079U"/>
        <s v="粤ABW8699"/>
        <s v="粤EQ9K93"/>
        <s v="粤ABU0979"/>
        <s v="粤SV0H86"/>
        <s v="粤E0JA61"/>
        <s v="粤ACK5395"/>
        <s v="粤BFK0711"/>
        <s v="粤ADF4631"/>
        <s v="粤A81N1P"/>
        <s v="湘D8GG01"/>
        <s v="粤ADS6153"/>
        <s v="粤AAX0147"/>
        <s v="粤A90M8X"/>
        <s v="粤C75Z30"/>
        <s v="粤AA43672"/>
        <s v="赣C122D8"/>
        <s v="粤RDR771"/>
        <s v="粤AY6W73"/>
        <s v="粤A61ZX5"/>
        <s v="苏B168XT"/>
        <s v="粤A965KC"/>
        <s v="粤A4ZR39"/>
        <s v="粤AD43X2"/>
        <s v="粤KN378X"/>
        <s v="粤A23WK9"/>
        <s v="粤A8YS18"/>
        <s v="桂C7517X"/>
        <s v="粤AB159P"/>
        <s v="湘LB687Q"/>
        <s v="粤A33XA9"/>
        <s v="粤AC61267"/>
        <s v="粤EKY912"/>
        <s v="桂DMQ232"/>
        <s v="粤A8305P"/>
        <s v="粤AV0T50"/>
        <s v="粤R1F993"/>
        <s v="粤EC09N6"/>
        <s v="粤ADV9639"/>
        <s v="粤AC26618"/>
        <s v="粤AG10763"/>
        <s v="桂NUE757"/>
        <s v="粤AVE636"/>
        <s v="闽JMJ505"/>
        <s v="粤AAX0059"/>
        <s v="粤E6P2S6"/>
        <s v="粤R77789"/>
        <s v="粤A5256警"/>
        <s v="粤ABK2036"/>
        <s v="粤ADL165"/>
        <s v="粤BEL876"/>
        <s v="粤A269GN"/>
        <s v="粤AAL8510"/>
        <s v="粤A09K5J"/>
        <s v="粤F6P105"/>
        <s v="粤AD78808"/>
        <s v="贵H93X10"/>
        <s v="粤EDW9577"/>
        <s v="粤AAV2095"/>
        <s v="粤AAY5288"/>
        <s v="豫VR9B88"/>
        <s v="粤TG3356"/>
        <s v="粤A2B27Q"/>
        <s v="粤R0P992"/>
        <s v="桂A8HL82"/>
        <s v="粤AC28291"/>
        <s v="粤AF81553"/>
        <s v="粤A8G80R"/>
        <s v="粤AR2E39"/>
        <s v="粤AX96X6"/>
        <s v="鄂A205DL"/>
        <s v="新RC7F85"/>
        <s v="粤E0L3H1"/>
        <s v="粤E5T379"/>
        <s v="粤A3JN19"/>
        <s v="粤A1UE01"/>
        <s v="粤R289H8"/>
        <s v="湘LW3699"/>
        <s v="粤E16749"/>
        <s v="粤A0Y7Y2"/>
        <s v="粤A3X33Z"/>
        <s v="粤A5S5D1"/>
        <s v="粤AC72805"/>
        <s v="粤AAH0367"/>
        <s v="粤A830DL"/>
        <s v="桂A0H8C1"/>
        <s v="粤E6NU78"/>
        <s v="粤ACG951"/>
        <s v="粤R330C2"/>
        <s v="粤R720P7"/>
        <s v="粤A664XA"/>
        <s v="粤R638U3"/>
        <s v="粤AA74192"/>
        <s v="粤A53GD6"/>
        <s v="粤A5P72V"/>
        <s v="湘D6M833"/>
        <s v="粤A8A30N"/>
        <s v="粤AC93182"/>
        <s v="粤R53F37"/>
        <s v="粤AAT245"/>
        <s v="桂DXX338"/>
        <s v="苏D00U00"/>
        <s v="粤A07SB5"/>
        <s v="吉ADJ7582"/>
        <s v="粤AFW6786"/>
        <s v="粤W6G697"/>
        <s v="鄂DR280J"/>
        <s v="粤AD26M8"/>
        <s v="粤R3M807"/>
        <s v="粤ABL8318"/>
        <s v="粤AH772M"/>
        <s v="粤AG12460"/>
        <s v="粤ADU308"/>
        <s v="豫L6R167"/>
        <s v="粤A6462警"/>
        <s v="粤A7JC39"/>
        <s v="粤A5N61X"/>
        <s v="豫A35U8T"/>
        <s v="粤A0P8E9"/>
        <s v="湘DSQ031"/>
        <s v="粤AC17T6"/>
        <s v="粤A0K9P9"/>
        <s v="浙JW3Q27"/>
        <s v="皖K875S3"/>
        <s v="粤EM074N"/>
        <s v="粤ABE5311"/>
        <s v="鲁AS62E7"/>
        <s v="粤AAM2157"/>
        <s v="粤AFU446"/>
        <s v="粤A51CH6"/>
        <s v="粤K02S03"/>
        <s v="粤ABX9637"/>
      </sharedItems>
    </cacheField>
    <cacheField name="车型" numFmtId="0">
      <sharedItems count="6">
        <s v="小车"/>
        <s v="叉车"/>
        <s v="货车"/>
        <s v="拖挂"/>
        <s v="面包车"/>
        <s v="搅拌车"/>
      </sharedItems>
    </cacheField>
    <cacheField name="厂牌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50">
        <s v="3602064983"/>
        <s v="3602058016"/>
        <s v="3602069256"/>
        <s v="3602072351"/>
        <n v="3602072340"/>
        <s v="3602082226"/>
        <s v="3602083397"/>
        <s v="3602083533"/>
        <n v="3602076920"/>
        <s v="3602058917"/>
        <s v="3602084996"/>
        <s v="3602057040"/>
        <s v="3602074894"/>
        <s v="3602080112"/>
        <s v="3602081733"/>
        <s v="3602077987"/>
        <s v="3602083364"/>
        <s v="3602080033"/>
        <s v="3602083601"/>
        <n v="3602002712"/>
        <s v="3602073417"/>
        <s v="3602083050"/>
        <s v="3602060705"/>
        <s v="3602060932"/>
        <s v="3602072362"/>
        <s v="3602077165"/>
        <n v="3602026347"/>
        <s v="3602073950"/>
        <s v="3602001957"/>
        <s v="3602080181"/>
        <s v="3602006921"/>
        <s v="3602083252"/>
        <n v="3602072056"/>
        <s v="3602084545"/>
        <s v="3602075411"/>
        <s v="3602075761"/>
        <s v="3602086460"/>
        <s v="3602086471"/>
        <n v="3602086572"/>
        <s v="3602078562"/>
        <s v="3602089160"/>
        <s v="3602047375"/>
        <s v="3602083757"/>
        <s v="3602060266"/>
        <s v="3602079224"/>
        <s v="3602074904"/>
        <n v="3602076175"/>
        <n v="3602076287"/>
        <s v="3602076290"/>
        <s v="3602077132"/>
        <s v="3602081441"/>
        <s v="3602081452"/>
        <s v="3602002565"/>
        <s v="3602087720"/>
        <s v="3602085636"/>
        <s v="3602086301"/>
        <s v="3602085355"/>
        <s v="3602085816"/>
        <s v="3602085830"/>
        <s v="3602055554"/>
        <s v="3602085366"/>
        <s v="3602035224"/>
        <s v="3602085377"/>
        <s v="3602086886"/>
        <s v="3601989993"/>
        <s v="3602035235"/>
        <s v="3602069281"/>
        <n v="3602082431"/>
        <s v="3602085434"/>
        <s v="3602072733"/>
        <s v="3602085445"/>
        <s v="3602085467"/>
        <n v="3602075062"/>
        <n v="3602082871"/>
        <s v="3602084152"/>
        <s v="3602075130"/>
        <s v="3602076333"/>
        <s v="3602076391"/>
        <s v="3602089092"/>
        <s v="3602055576"/>
        <s v="3602086910"/>
        <s v="3602087010"/>
        <s v="3602085322"/>
        <s v="3602085481"/>
        <s v="3602089744"/>
        <s v="3602086684"/>
        <s v="3602064565"/>
        <n v="3601997044"/>
        <s v="3601998542"/>
        <n v="3601997055"/>
        <n v="3602074490"/>
        <s v="3602052270"/>
        <s v="3602080811"/>
        <s v="3602089113"/>
        <s v="3602078166"/>
        <s v="3602079282"/>
        <s v="3602080754"/>
        <s v="3602087616"/>
        <s v="3602087627"/>
        <s v="3602002071"/>
        <s v="3602055655"/>
        <s v="3602068435"/>
        <s v="3602081474"/>
        <s v="3602079844"/>
        <s v="3602087966"/>
        <s v="3602070494"/>
        <s v="3602044880"/>
        <s v="3602090146"/>
        <s v="3602069267"/>
        <s v="3602090160"/>
        <s v="3602090157"/>
        <s v="3602086820"/>
        <s v="3602053372"/>
        <s v="3602051640"/>
        <s v="3602051637"/>
        <s v="3602088181"/>
        <s v="3602028251"/>
        <s v="3602078414"/>
        <s v="3602086604"/>
        <s v="3602084231"/>
        <s v="3602061007"/>
        <s v="3602026462"/>
        <s v="3602055781"/>
        <s v="3602018474"/>
        <n v="3602018463"/>
        <s v="3602043144"/>
        <s v="3602079044"/>
        <s v="3602091893"/>
        <s v="3602091903"/>
        <s v="3602083771"/>
        <s v="3602071044"/>
        <s v="3602085016"/>
        <s v="3602061447"/>
        <s v="3602076254"/>
        <s v="3602073497"/>
        <s v="3602073925"/>
        <s v="3602073914"/>
        <s v="3602079293"/>
        <s v="3602080192"/>
        <s v="3602081351"/>
        <s v="3602081362"/>
        <s v="3602071011"/>
        <s v="3602078876"/>
        <s v="3602084613"/>
        <s v="3602084635"/>
        <n v="3750489597"/>
        <s v="3602085344"/>
        <n v="3602085333"/>
        <s v="3600590783"/>
        <s v="3602026033"/>
        <s v="3602077493"/>
        <s v="3602076265"/>
        <s v="3602078911"/>
        <n v="3602080585"/>
        <n v="3602075794"/>
        <s v="3602072755"/>
        <s v="3602067704"/>
        <s v="3602072834"/>
        <s v="3602086143"/>
        <s v="3602089733"/>
        <s v="3602086673"/>
        <s v="3602068190"/>
        <s v="3602079563"/>
        <s v="3602084026"/>
        <s v="3602083995"/>
        <s v="3602075501"/>
        <s v="3602075220"/>
        <s v="3602088721"/>
        <n v="3602066613"/>
        <s v="3602052281"/>
        <s v="3602088192"/>
        <s v="3602077280"/>
        <s v="3602079271"/>
        <s v="3750064301"/>
        <s v="3602029050"/>
        <n v="3602086583"/>
        <n v="3602075152"/>
        <s v="3602058920"/>
        <s v="3602091846"/>
        <s v="3602091857"/>
        <s v="3602078520"/>
        <s v="3602078245"/>
        <n v="3602090023"/>
        <n v="3602086626"/>
        <n v="3602086615"/>
        <s v="3602088901"/>
        <s v="3602088022"/>
        <s v="3602077301"/>
        <s v="3602075815"/>
        <n v="3602077503"/>
        <s v="3602075783"/>
        <s v="3601985524"/>
        <s v="3602077312"/>
        <s v="3602073406"/>
        <s v="3602088282"/>
        <s v="3601995673"/>
        <s v="3602036881"/>
        <s v="3602025540"/>
        <s v="3602054294"/>
        <s v="3602005953"/>
        <s v="3602054067"/>
        <s v="3602062844"/>
        <s v="3602090621"/>
        <s v="3602090610"/>
        <s v="3602089135"/>
        <s v="3602084963"/>
        <s v="3602075084"/>
        <n v="3602091590"/>
        <n v="3602080145"/>
        <n v="3602085986"/>
        <s v="3602090225"/>
        <s v="3602090902"/>
        <s v="3602084206"/>
        <s v="3602075095"/>
        <s v="3602090247"/>
        <s v="3602092681"/>
        <s v="3602093840"/>
        <s v="3602069302"/>
        <s v="3602084873"/>
        <s v="3602084862"/>
        <n v="3602062855"/>
        <n v="3602058041"/>
        <s v="3602082756"/>
        <s v="3602062080"/>
        <s v="3602084141"/>
        <s v="3602089012"/>
        <s v="3602089023"/>
        <s v="3602083216"/>
        <s v="3602083825"/>
        <s v="3602036337"/>
        <s v="3602060200"/>
        <s v="3602091103"/>
        <n v="3602037507"/>
        <s v="3602024806"/>
        <s v="3602035181"/>
        <s v="3602092995"/>
        <n v="3602093185"/>
        <s v="3602093004"/>
        <s v="3602075105"/>
        <n v="3602064183"/>
        <s v="3602019565"/>
        <s v="3602039602"/>
        <s v="3602045665"/>
        <s v="3602086446"/>
        <s v="3602086503"/>
        <s v="3602074692"/>
        <s v="3602093130"/>
        <s v="3602085931"/>
        <s v="3602081607"/>
        <s v="3602093116"/>
      </sharedItems>
    </cacheField>
    <cacheField name="颜色" numFmtId="0">
      <sharedItems count="13">
        <s v="灰"/>
        <s v="白"/>
        <s v="黄"/>
        <s v="银"/>
        <s v="黑"/>
        <s v="红"/>
        <s v="棕"/>
        <s v="蓝"/>
        <s v="橙"/>
        <s v="杏"/>
        <s v="紫"/>
        <s v="绿"/>
        <s v="金"/>
      </sharedItems>
    </cacheField>
    <cacheField name="发动机号" numFmtId="0">
      <sharedItems containsNumber="1" containsInteger="1" containsMixedTypes="1" count="162">
        <s v="事故无法拓印"/>
        <s v="阻挡"/>
        <s v="100187"/>
        <s v="35189F"/>
        <s v="375625"/>
        <s v="L61341"/>
        <s v="331085"/>
        <s v="357124"/>
        <s v="725546"/>
        <s v="无匙"/>
        <s v="012076"/>
        <s v="001090"/>
        <s v="100050"/>
        <s v="436506"/>
        <s v="138477"/>
        <s v="771236"/>
        <s v="852735"/>
        <s v="H1100V"/>
        <s v="615648"/>
        <s v="117471"/>
        <s v="260106"/>
        <s v="32A2BL"/>
        <s v="455575"/>
        <s v="206120"/>
        <s v="223422"/>
        <s v="820062"/>
        <s v="187324"/>
        <n v="303790"/>
        <s v="C67738"/>
        <s v="300102"/>
        <s v="522776"/>
        <s v="101105"/>
        <s v="817095"/>
        <s v="910907"/>
        <s v="720020"/>
        <s v="101773"/>
        <s v="099484"/>
        <s v="32A0H3"/>
        <s v="024044"/>
        <s v="025098"/>
        <s v="57090W"/>
        <s v="86343M"/>
        <s v="156515"/>
        <s v="110354"/>
        <s v="356867"/>
        <s v="523295"/>
        <s v="003169"/>
        <s v="117404"/>
        <s v="82A085"/>
        <s v="101894"/>
        <s v="252528"/>
        <s v="G30545"/>
        <s v="05680V"/>
        <s v="147905"/>
        <s v="110883"/>
        <s v="320504"/>
        <s v="845043"/>
        <s v="12A1GC"/>
        <s v="24626T"/>
        <s v="41B1M4"/>
        <s v="117884"/>
        <s v="021472"/>
        <s v="420211"/>
        <s v="106888"/>
        <s v="500199"/>
        <s v="558231"/>
        <s v="406015"/>
        <s v="0CD248"/>
        <s v="035470"/>
        <s v="650069"/>
        <s v="023678"/>
        <s v="248172"/>
        <s v="080569"/>
        <s v="745359"/>
        <s v="L81711"/>
        <s v="21T2FD"/>
        <s v="022530"/>
        <s v="001654"/>
        <s v="261450"/>
        <s v="200112"/>
        <s v="07F388"/>
        <s v="038795"/>
        <s v="0XS120"/>
        <s v="498775"/>
        <s v="007988"/>
        <s v="51FA4Q"/>
        <s v="048996"/>
        <s v="250027"/>
        <s v="K11296"/>
        <s v="041122"/>
        <s v="008436"/>
        <s v="030345"/>
        <s v="151683"/>
        <s v="420839"/>
        <s v="044693"/>
        <s v="阻拦"/>
        <s v="556249"/>
        <s v="084540"/>
        <s v="700667"/>
        <s v="113326"/>
        <s v="34578E"/>
        <s v="DQ1497"/>
        <s v="444766"/>
        <s v="081493"/>
        <s v="822044"/>
        <s v="38515A"/>
        <s v="783102"/>
        <s v="J1100F"/>
        <s v="682108"/>
        <s v="419520"/>
        <s v="431122"/>
        <s v="073111"/>
        <s v="515076"/>
        <s v="005581"/>
        <s v="82A3RC"/>
        <s v="79F524"/>
        <s v="143127"/>
        <s v="138942"/>
        <s v="010054"/>
        <n v="571280"/>
        <s v="120483"/>
        <s v="238711"/>
        <s v="102090"/>
        <s v="300581"/>
        <s v="01029T"/>
        <s v="069412"/>
        <s v="085934"/>
        <s v="057508"/>
        <s v="038977"/>
        <s v="459027"/>
        <s v="200849"/>
        <s v="32304L"/>
        <s v="203969"/>
        <s v="324854"/>
        <s v="005660"/>
        <s v="K02866"/>
        <s v="121392"/>
        <s v="K69268"/>
        <s v="017763"/>
        <s v="162665"/>
        <s v="222690"/>
        <s v="430001"/>
        <s v="326182"/>
        <s v="122238"/>
        <s v="400115"/>
        <s v="J71576"/>
        <s v="77E478"/>
        <s v="C21045"/>
        <s v="316798"/>
        <s v="002111"/>
        <s v="158593"/>
        <s v="655271"/>
        <s v="A60399"/>
        <s v="10216W"/>
        <s v="C14251"/>
        <s v="3HR888"/>
        <s v="263519"/>
        <s v="SL2945"/>
        <s v="77F830"/>
        <s v="152360"/>
        <s v="61943L"/>
        <s v="112747"/>
      </sharedItems>
    </cacheField>
    <cacheField name="车架号" numFmtId="0">
      <sharedItems containsNumber="1" containsInteger="1" containsMixedTypes="1" count="250">
        <s v="152718"/>
        <s v="374616"/>
        <s v="758237"/>
        <s v="738068"/>
        <s v="J05681"/>
        <s v="080523"/>
        <s v="035792"/>
        <s v="X85093"/>
        <s v="003896"/>
        <s v="006061"/>
        <s v="035793"/>
        <s v="162064"/>
        <s v="264068"/>
        <s v="101992"/>
        <s v="641904"/>
        <s v="113899"/>
        <s v="781669"/>
        <s v="008784"/>
        <s v="180514"/>
        <s v="347586"/>
        <s v="199057"/>
        <s v="031196"/>
        <s v="066893"/>
        <s v="506333"/>
        <s v="837311"/>
        <s v="174484"/>
        <s v="703436"/>
        <s v="A55164"/>
        <s v="055063"/>
        <s v="506851"/>
        <s v="453708"/>
        <s v="809931"/>
        <s v="022438"/>
        <s v="304392"/>
        <s v="216285"/>
        <s v="777583"/>
        <s v="838325"/>
        <s v="094364"/>
        <s v="003799"/>
        <s v="284013"/>
        <s v="000390"/>
        <s v="069798"/>
        <s v="022815"/>
        <s v="001090"/>
        <s v="017084"/>
        <s v="192330"/>
        <s v="143532"/>
        <s v="235381"/>
        <s v="091396"/>
        <s v="254476"/>
        <s v="023491"/>
        <s v="410509"/>
        <s v="734828"/>
        <s v="526635"/>
        <s v="426969"/>
        <s v="019526"/>
        <s v="053482"/>
        <s v="608728"/>
        <s v="019359"/>
        <s v="185392"/>
        <s v="210148"/>
        <s v="056341"/>
        <s v="N44359"/>
        <s v="298161"/>
        <s v="150833"/>
        <s v="001096"/>
        <s v="019962"/>
        <s v="437858"/>
        <s v="009908"/>
        <s v="001888"/>
        <s v="M05426"/>
        <s v="265597"/>
        <s v="J23052"/>
        <s v="810229"/>
        <s v="389617"/>
        <s v="070882"/>
        <s v="326008"/>
        <s v="317377"/>
        <s v="108498"/>
        <s v="086136"/>
        <s v="098884"/>
        <s v="509805"/>
        <s v="456708"/>
        <s v="089448"/>
        <s v="022859"/>
        <s v="116393"/>
        <s v="061472"/>
        <s v="043065"/>
        <s v="021499"/>
        <s v="P10147"/>
        <s v="125105"/>
        <s v="111863"/>
        <s v="345083"/>
        <s v="444372"/>
        <s v="890532"/>
        <s v="376262"/>
        <s v="108550"/>
        <s v="012373"/>
        <s v="761035"/>
        <s v="265225"/>
        <s v="021702"/>
        <s v="013264"/>
        <s v="278225"/>
        <s v="023637"/>
        <s v="036617"/>
        <s v="N45350"/>
        <s v="603063"/>
        <s v="516007"/>
        <s v="003713"/>
        <s v="176271"/>
        <s v="311820"/>
        <s v="489148"/>
        <s v="601103"/>
        <s v="022533"/>
        <s v="129495"/>
        <s v="063264"/>
        <s v="089509"/>
        <s v="898076"/>
        <s v="009955"/>
        <s v="011489"/>
        <s v="450799"/>
        <s v="188648"/>
        <s v="266614"/>
        <s v="008831"/>
        <s v="8W5086"/>
        <s v="080725"/>
        <s v="011439"/>
        <s v="419263"/>
        <s v="007798"/>
        <s v="838898"/>
        <s v="506450"/>
        <s v="047690"/>
        <s v="001606"/>
        <s v="010580"/>
        <s v="025171"/>
        <s v="571916"/>
        <s v="087545"/>
        <s v="L43034"/>
        <s v="008466"/>
        <s v="638409"/>
        <s v="231484"/>
        <s v="010192"/>
        <s v="N27771"/>
        <s v="060363"/>
        <s v="037026"/>
        <s v="250841"/>
        <s v="053127"/>
        <s v="043310"/>
        <s v="011917"/>
        <s v="013163"/>
        <s v="018737"/>
        <s v="072325"/>
        <s v="030246"/>
        <s v="215546"/>
        <s v="002993"/>
        <s v="003361"/>
        <s v="050475"/>
        <s v="561611"/>
        <s v="220268"/>
        <s v="340959"/>
        <s v="248762"/>
        <s v="133162"/>
        <s v="263130"/>
        <s v="E76539"/>
        <s v="027663"/>
        <s v="100982"/>
        <s v="027695"/>
        <s v="001479"/>
        <s v="010290"/>
        <s v="004024"/>
        <s v="N44182"/>
        <s v="210531"/>
        <s v="087287"/>
        <s v="043424"/>
        <s v="900008"/>
        <s v="000324"/>
        <s v="615040"/>
        <s v="370976"/>
        <s v="183118"/>
        <s v="033110"/>
        <s v="016060"/>
        <s v="212722"/>
        <s v="901758"/>
        <s v="012700"/>
        <s v="283190"/>
        <s v="056453"/>
        <n v="117628"/>
        <s v="943312"/>
        <s v="A61834"/>
        <s v="011960"/>
        <s v="975061"/>
        <s v="331304"/>
        <s v="001010"/>
        <s v="072753"/>
        <s v="060978"/>
        <s v="153683"/>
        <s v="310877"/>
        <s v="088253"/>
        <s v="191642"/>
        <s v="400956"/>
        <s v="506818"/>
        <s v="112236"/>
        <s v="329734"/>
        <s v="122837"/>
        <s v="008038"/>
        <s v="141489"/>
        <s v="009125"/>
        <s v="140343"/>
        <s v="038960"/>
        <s v="A02968"/>
        <s v="059967"/>
        <s v="506403"/>
        <s v="038611"/>
        <s v="031159"/>
        <s v="127493"/>
        <s v="136985"/>
        <s v="268260"/>
        <s v="302974"/>
        <s v="137313"/>
        <s v="000971"/>
        <s v="304812"/>
        <s v="B83355"/>
        <s v="106134"/>
        <s v="303788"/>
        <s v="136606"/>
        <s v="023890"/>
        <s v="816830"/>
        <s v="050010"/>
        <s v="324816"/>
        <s v="690828"/>
        <s v="117435"/>
        <s v="122971"/>
        <s v="009528"/>
        <s v="008108"/>
        <s v="536538"/>
        <s v="103312"/>
        <s v="N76653"/>
        <s v="006291"/>
        <s v="051994"/>
        <s v="221340"/>
        <s v="083728"/>
        <s v="442540"/>
        <s v="561042"/>
        <s v="740559"/>
        <s v="E14019"/>
        <s v="851399"/>
        <s v="053073"/>
        <s v="792274"/>
        <s v="009150"/>
        <s v="217207"/>
      </sharedItems>
    </cacheField>
    <cacheField name="时间" numFmtId="20">
      <sharedItems containsSemiMixedTypes="0" containsString="0" containsNonDate="0" containsDate="1" minDate="1899-12-30T00:01:00" maxDate="1899-12-30T23:58:00" count="203">
        <d v="1899-12-30T09:28:00"/>
        <d v="1899-12-30T19:35:00"/>
        <d v="1899-12-30T20:07:00"/>
        <d v="1899-12-30T22:55:00"/>
        <d v="1899-12-30T10:14:00"/>
        <d v="1899-12-30T10:50:00"/>
        <d v="1899-12-30T15:16:00"/>
        <d v="1899-12-30T17:04:00"/>
        <d v="1899-12-30T21:48:00"/>
        <d v="1899-12-30T23:53:00"/>
        <d v="1899-12-30T09:24:00"/>
        <d v="1899-12-30T10:25:00"/>
        <d v="1899-12-30T13:58:00"/>
        <d v="1899-12-30T19:09:00"/>
        <d v="1899-12-30T21:01:00"/>
        <d v="1899-12-30T22:43:00"/>
        <d v="1899-12-30T03:51:00"/>
        <d v="1899-12-30T04:04:00"/>
        <d v="1899-12-30T09:54:00"/>
        <d v="1899-12-30T13:32:00"/>
        <d v="1899-12-30T22:33:00"/>
        <d v="1899-12-30T01:25:00"/>
        <d v="1899-12-30T01:42:00"/>
        <d v="1899-12-30T02:15:00"/>
        <d v="1899-12-30T10:22:00"/>
        <d v="1899-12-30T09:44:00"/>
        <d v="1899-12-30T20:08:00"/>
        <d v="1899-12-30T21:38:00"/>
        <d v="1899-12-30T02:14:00"/>
        <d v="1899-12-30T11:23:00"/>
        <d v="1899-12-30T12:17:00"/>
        <d v="1899-12-30T12:28:00"/>
        <d v="1899-12-30T14:35:00"/>
        <d v="1899-12-30T20:49:00"/>
        <d v="1899-12-30T00:39:00"/>
        <d v="1899-12-30T03:16:00"/>
        <d v="1899-12-30T06:27:00"/>
        <d v="1899-12-30T07:57:00"/>
        <d v="1899-12-30T09:14:00"/>
        <d v="1899-12-30T20:20:00"/>
        <d v="1899-12-30T08:21:00"/>
        <d v="1899-12-30T12:10:00"/>
        <d v="1899-12-30T12:19:00"/>
        <d v="1899-12-30T13:27:00"/>
        <d v="1899-12-30T13:42:00"/>
        <d v="1899-12-30T15:38:00"/>
        <d v="1899-12-30T19:22:00"/>
        <d v="1899-12-30T21:14:00"/>
        <d v="1899-12-30T22:39:00"/>
        <d v="1899-12-30T23:11:00"/>
        <d v="1899-12-30T01:22:00"/>
        <d v="1899-12-30T08:23:00"/>
        <d v="1899-12-30T09:25:00"/>
        <d v="1899-12-30T13:59:00"/>
        <d v="1899-12-30T16:17:00"/>
        <d v="1899-12-30T16:24:00"/>
        <d v="1899-12-30T17:24:00"/>
        <d v="1899-12-30T21:12:00"/>
        <d v="1899-12-30T22:02:00"/>
        <d v="1899-12-30T01:18:00"/>
        <d v="1899-12-30T02:11:00"/>
        <d v="1899-12-30T02:30:00"/>
        <d v="1899-12-30T03:10:00"/>
        <d v="1899-12-30T13:00:00"/>
        <d v="1899-12-30T14:44:00"/>
        <d v="1899-12-30T16:57:00"/>
        <d v="1899-12-30T18:04:00"/>
        <d v="1899-12-30T22:08:00"/>
        <d v="1899-12-30T22:31:00"/>
        <d v="1899-12-30T05:43:00"/>
        <d v="1899-12-30T12:27:00"/>
        <d v="1899-12-30T20:14:00"/>
        <d v="1899-12-30T23:07:00"/>
        <d v="1899-12-30T03:56:00"/>
        <d v="1899-12-30T12:55:00"/>
        <d v="1899-12-30T17:25:00"/>
        <d v="1899-12-30T21:32:00"/>
        <d v="1899-12-30T19:21:00"/>
        <d v="1899-12-30T00:45:00"/>
        <d v="1899-12-30T06:13:00"/>
        <d v="1899-12-30T14:22:00"/>
        <d v="1899-12-30T21:46:00"/>
        <d v="1899-12-30T04:11:00"/>
        <d v="1899-12-30T08:29:00"/>
        <d v="1899-12-30T13:25:00"/>
        <d v="1899-12-30T19:07:00"/>
        <d v="1899-12-30T00:25:00"/>
        <d v="1899-12-30T01:27:00"/>
        <d v="1899-12-30T09:15:00"/>
        <d v="1899-12-30T15:23:00"/>
        <d v="1899-12-30T02:59:00"/>
        <d v="1899-12-30T10:51:00"/>
        <d v="1899-12-30T13:15:00"/>
        <d v="1899-12-30T14:54:00"/>
        <d v="1899-12-30T21:10:00"/>
        <d v="1899-12-30T21:23:00"/>
        <d v="1899-12-30T22:19:00"/>
        <d v="1899-12-30T22:51:00"/>
        <d v="1899-12-30T01:49:00"/>
        <d v="1899-12-30T04:36:00"/>
        <d v="1899-12-30T05:41:00"/>
        <d v="1899-12-30T11:01:00"/>
        <d v="1899-12-30T05:15:00"/>
        <d v="1899-12-30T21:16:00"/>
        <d v="1899-12-30T22:01:00"/>
        <d v="1899-12-30T00:07:00"/>
        <d v="1899-12-30T13:44:00"/>
        <d v="1899-12-30T18:27:00"/>
        <d v="1899-12-30T21:06:00"/>
        <d v="1899-12-30T20:51:00"/>
        <d v="1899-12-30T22:11:00"/>
        <d v="1899-12-30T08:51:00"/>
        <d v="1899-12-30T15:02:00"/>
        <d v="1899-12-30T21:17:00"/>
        <d v="1899-12-30T22:09:00"/>
        <d v="1899-12-30T07:15:00"/>
        <d v="1899-12-30T01:17:00"/>
        <d v="1899-12-30T10:12:00"/>
        <d v="1899-12-30T14:16:00"/>
        <d v="1899-12-30T07:05:00"/>
        <d v="1899-12-30T07:40:00"/>
        <d v="1899-12-30T16:18:00"/>
        <d v="1899-12-30T08:33:00"/>
        <d v="1899-12-30T10:04:00"/>
        <d v="1899-12-30T01:58:00"/>
        <d v="1899-12-30T23:55:00"/>
        <d v="1899-12-30T07:56:00"/>
        <d v="1899-12-30T11:11:00"/>
        <d v="1899-12-30T11:40:00"/>
        <d v="1899-12-30T08:39:00"/>
        <d v="1899-12-30T03:42:00"/>
        <d v="1899-12-30T05:21:00"/>
        <d v="1899-12-30T07:58:00"/>
        <d v="1899-12-30T16:45:00"/>
        <d v="1899-12-30T04:47:00"/>
        <d v="1899-12-30T21:25:00"/>
        <d v="1899-12-30T03:37:00"/>
        <d v="1899-12-30T14:01:00"/>
        <d v="1899-12-30T10:00:00"/>
        <d v="1899-12-30T03:11:00"/>
        <d v="1899-12-30T09:07:00"/>
        <d v="1899-12-30T09:12:00"/>
        <d v="1899-12-30T10:09:00"/>
        <d v="1899-12-30T09:04:00"/>
        <d v="1899-12-30T22:00:00"/>
        <d v="1899-12-30T04:50:00"/>
        <d v="1899-12-30T18:47:00"/>
        <d v="1899-12-30T01:00:00"/>
        <d v="1899-12-30T01:33:00"/>
        <d v="1899-12-30T09:31:00"/>
        <d v="1899-12-30T13:09:00"/>
        <d v="1899-12-30T21:44:00"/>
        <d v="1899-12-30T23:31:00"/>
        <d v="1899-12-30T23:51:00"/>
        <d v="1899-12-30T01:59:00"/>
        <d v="1899-12-30T07:55:00"/>
        <d v="1899-12-30T12:05:00"/>
        <d v="1899-12-30T04:29:00"/>
        <d v="1899-12-30T10:40:00"/>
        <d v="1899-12-30T10:45:00"/>
        <d v="1899-12-30T15:40:00"/>
        <d v="1899-12-30T21:11:00"/>
        <d v="1899-12-30T23:15:00"/>
        <d v="1899-12-30T23:58:00"/>
        <d v="1899-12-30T15:09:00"/>
        <d v="1899-12-30T17:03:00"/>
        <d v="1899-12-30T18:36:00"/>
        <d v="1899-12-30T20:50:00"/>
        <d v="1899-12-30T20:53:00"/>
        <d v="1899-12-30T23:36:00"/>
        <d v="1899-12-30T08:48:00"/>
        <d v="1899-12-30T11:50:00"/>
        <d v="1899-12-30T14:56:00"/>
        <d v="1899-12-30T15:31:00"/>
        <d v="1899-12-30T16:02:00"/>
        <d v="1899-12-30T16:37:00"/>
        <d v="1899-12-30T21:40:00"/>
        <d v="1899-12-30T23:21:00"/>
        <d v="1899-12-30T01:09:00"/>
        <d v="1899-12-30T10:31:00"/>
        <d v="1899-12-30T11:19:00"/>
        <d v="1899-12-30T14:38:00"/>
        <d v="1899-12-30T21:13:00"/>
        <d v="1899-12-30T22:58:00"/>
        <d v="1899-12-30T00:01:00"/>
        <d v="1899-12-30T00:12:00"/>
        <d v="1899-12-30T02:19:00"/>
        <d v="1899-12-30T07:34:00"/>
        <d v="1899-12-30T10:10:00"/>
        <d v="1899-12-30T12:25:00"/>
        <d v="1899-12-30T13:33:00"/>
        <d v="1899-12-30T17:08:00"/>
        <d v="1899-12-30T18:19:00"/>
        <d v="1899-12-30T20:37:00"/>
        <d v="1899-12-30T21:45:00"/>
        <d v="1899-12-30T22:50:00"/>
        <d v="1899-12-30T23:54:00"/>
        <d v="1899-12-30T00:53:00"/>
        <d v="1899-12-30T11:22:00"/>
        <d v="1899-12-30T18:24:00"/>
        <d v="1899-12-30T18:39:00"/>
        <d v="1899-12-30T19:47:00"/>
        <d v="1899-12-30T19:56:00"/>
      </sharedItems>
    </cacheField>
    <cacheField name="取车人签名" numFmtId="0">
      <sharedItems containsBlank="1" count="131">
        <s v="赖国荣"/>
        <s v="章林"/>
        <s v="胡玉军"/>
        <s v="李文雄"/>
        <s v="任应官"/>
        <s v="刘贞强"/>
        <s v="洪仙忠"/>
        <s v="王学智"/>
        <s v="毕鸿镔"/>
        <s v="田雪艳"/>
        <s v="李茂盟"/>
        <s v="麦杭"/>
        <s v="张平"/>
        <s v="袁征"/>
        <s v="卢剑丹"/>
        <s v="钟家武"/>
        <s v="王博"/>
        <s v="高惠刚"/>
        <s v="胡烈校"/>
        <s v="张修梅"/>
        <s v="邓杰伟"/>
        <s v="王月平"/>
        <s v="陈幸明"/>
        <s v="江杰勇"/>
        <s v="刘顺环"/>
        <s v="段志坚"/>
        <s v="王小艳"/>
        <s v="姜邦飞"/>
        <s v="宋秋怡"/>
        <s v="张秀娟"/>
        <s v="高超"/>
        <s v="冯志胜"/>
        <s v="邓宁发"/>
        <s v="刘金金"/>
        <s v="黄润池"/>
        <s v="秦诗雅"/>
        <s v="项文成"/>
        <s v="叶志贤"/>
        <s v="朱安朝"/>
        <s v="魏伟"/>
        <s v="王登涛"/>
        <s v="罗飞阳"/>
        <s v="吴贤泽"/>
        <s v="甘海云"/>
        <s v="黄雪梅"/>
        <s v="韦旭智"/>
        <s v="林国新"/>
        <s v="伍志辉"/>
        <s v="毛建华"/>
        <s v="卢准宇"/>
        <s v="李伟基"/>
        <s v="陈景辉"/>
        <s v="李玉鹏"/>
        <s v="何强强"/>
        <s v="杨燕炉"/>
        <s v="龚荣浪"/>
        <s v="代传林"/>
        <s v="翟倩文"/>
        <s v="罗恩培"/>
        <s v="马晓峰"/>
        <s v="黄华荣"/>
        <s v="韦春元"/>
        <s v="欧继祥"/>
        <s v="李梅"/>
        <s v="吴斗斗"/>
        <s v="吕大军"/>
        <s v="朱家天"/>
        <s v="吴新占"/>
        <s v="蒋付德"/>
        <s v="钟日权"/>
        <s v="曾世峰"/>
        <s v="黄建阳"/>
        <s v="谭伟锋"/>
        <s v="张丹生"/>
        <s v="赖文卓"/>
        <s v="谭世考"/>
        <s v="周元尾"/>
        <s v="敖翔"/>
        <s v="魏子濠"/>
        <s v="林志强"/>
        <s v="张培忠"/>
        <s v="孙楚运"/>
        <s v="李志星"/>
        <s v="蔡国平"/>
        <s v="封胜利"/>
        <s v="叶玲玲"/>
        <s v="胡庆欢"/>
        <s v="张辉星"/>
        <s v="欧阳宝仪"/>
        <s v="邝婉贞"/>
        <s v="胡勇清"/>
        <s v="胡福河"/>
        <s v="郭耀忠"/>
        <s v="邹威"/>
        <s v="邓孝伟"/>
        <s v="汪劲武"/>
        <s v="覃木颖"/>
        <s v="杨燕萍"/>
        <s v="朱林三"/>
        <s v="袁海军"/>
        <s v="余荣滨"/>
        <s v="雷俊"/>
        <s v="王漂漂"/>
        <s v="钟敏彬"/>
        <s v="练展辉"/>
        <s v="严国思"/>
        <s v="张三扬"/>
        <s v="张水生"/>
        <s v="张耀章"/>
        <s v="蒋丽"/>
        <s v="刘文彬"/>
        <s v="练维生"/>
        <s v="冯达良"/>
        <s v="鲍雷"/>
        <s v="殷海伟"/>
        <s v="王红涛"/>
        <s v="吴雄伟"/>
        <s v="李子东"/>
        <s v="李相玲"/>
        <s v="卢永辉"/>
        <s v="肖晓丹"/>
        <s v="李文武"/>
        <s v="罗定松"/>
        <s v="白浪"/>
        <s v="蒙祀昆"/>
        <s v="张胜利"/>
        <s v="周琦"/>
        <s v="文平平"/>
        <s v="曾树辉"/>
        <s v="蔡长青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0"/>
    <x v="0"/>
    <x v="0"/>
    <x v="1"/>
    <x v="1"/>
    <x v="1"/>
    <x v="1"/>
    <x v="1"/>
    <x v="1"/>
    <x v="0"/>
    <x v="0"/>
    <x v="0"/>
  </r>
  <r>
    <x v="2"/>
    <x v="0"/>
    <x v="1"/>
    <x v="2"/>
    <x v="2"/>
    <x v="0"/>
    <x v="0"/>
    <x v="0"/>
    <x v="2"/>
    <x v="1"/>
    <x v="2"/>
    <x v="2"/>
    <x v="2"/>
    <x v="2"/>
    <x v="0"/>
    <x v="0"/>
    <x v="0"/>
  </r>
  <r>
    <x v="3"/>
    <x v="0"/>
    <x v="2"/>
    <x v="3"/>
    <x v="3"/>
    <x v="0"/>
    <x v="0"/>
    <x v="0"/>
    <x v="3"/>
    <x v="1"/>
    <x v="3"/>
    <x v="3"/>
    <x v="3"/>
    <x v="3"/>
    <x v="0"/>
    <x v="0"/>
    <x v="0"/>
  </r>
  <r>
    <x v="4"/>
    <x v="0"/>
    <x v="2"/>
    <x v="4"/>
    <x v="4"/>
    <x v="1"/>
    <x v="0"/>
    <x v="0"/>
    <x v="4"/>
    <x v="2"/>
    <x v="4"/>
    <x v="4"/>
    <x v="3"/>
    <x v="4"/>
    <x v="0"/>
    <x v="0"/>
    <x v="0"/>
  </r>
  <r>
    <x v="5"/>
    <x v="1"/>
    <x v="1"/>
    <x v="5"/>
    <x v="5"/>
    <x v="0"/>
    <x v="0"/>
    <x v="0"/>
    <x v="5"/>
    <x v="3"/>
    <x v="5"/>
    <x v="5"/>
    <x v="4"/>
    <x v="5"/>
    <x v="0"/>
    <x v="0"/>
    <x v="0"/>
  </r>
  <r>
    <x v="6"/>
    <x v="1"/>
    <x v="1"/>
    <x v="6"/>
    <x v="6"/>
    <x v="0"/>
    <x v="0"/>
    <x v="0"/>
    <x v="6"/>
    <x v="4"/>
    <x v="6"/>
    <x v="6"/>
    <x v="5"/>
    <x v="6"/>
    <x v="0"/>
    <x v="0"/>
    <x v="0"/>
  </r>
  <r>
    <x v="7"/>
    <x v="1"/>
    <x v="1"/>
    <x v="7"/>
    <x v="7"/>
    <x v="2"/>
    <x v="0"/>
    <x v="0"/>
    <x v="7"/>
    <x v="5"/>
    <x v="1"/>
    <x v="7"/>
    <x v="6"/>
    <x v="7"/>
    <x v="0"/>
    <x v="0"/>
    <x v="0"/>
  </r>
  <r>
    <x v="8"/>
    <x v="1"/>
    <x v="2"/>
    <x v="8"/>
    <x v="8"/>
    <x v="0"/>
    <x v="0"/>
    <x v="0"/>
    <x v="8"/>
    <x v="1"/>
    <x v="7"/>
    <x v="8"/>
    <x v="7"/>
    <x v="8"/>
    <x v="0"/>
    <x v="0"/>
    <x v="0"/>
  </r>
  <r>
    <x v="9"/>
    <x v="1"/>
    <x v="0"/>
    <x v="9"/>
    <x v="9"/>
    <x v="0"/>
    <x v="0"/>
    <x v="0"/>
    <x v="9"/>
    <x v="1"/>
    <x v="1"/>
    <x v="9"/>
    <x v="8"/>
    <x v="9"/>
    <x v="0"/>
    <x v="0"/>
    <x v="0"/>
  </r>
  <r>
    <x v="10"/>
    <x v="1"/>
    <x v="1"/>
    <x v="10"/>
    <x v="10"/>
    <x v="0"/>
    <x v="0"/>
    <x v="0"/>
    <x v="10"/>
    <x v="1"/>
    <x v="1"/>
    <x v="10"/>
    <x v="9"/>
    <x v="10"/>
    <x v="0"/>
    <x v="0"/>
    <x v="0"/>
  </r>
  <r>
    <x v="11"/>
    <x v="2"/>
    <x v="0"/>
    <x v="11"/>
    <x v="11"/>
    <x v="0"/>
    <x v="0"/>
    <x v="0"/>
    <x v="11"/>
    <x v="5"/>
    <x v="0"/>
    <x v="11"/>
    <x v="10"/>
    <x v="11"/>
    <x v="0"/>
    <x v="0"/>
    <x v="0"/>
  </r>
  <r>
    <x v="12"/>
    <x v="2"/>
    <x v="0"/>
    <x v="12"/>
    <x v="12"/>
    <x v="0"/>
    <x v="0"/>
    <x v="0"/>
    <x v="12"/>
    <x v="1"/>
    <x v="8"/>
    <x v="12"/>
    <x v="11"/>
    <x v="12"/>
    <x v="0"/>
    <x v="0"/>
    <x v="0"/>
  </r>
  <r>
    <x v="13"/>
    <x v="2"/>
    <x v="1"/>
    <x v="13"/>
    <x v="13"/>
    <x v="0"/>
    <x v="0"/>
    <x v="0"/>
    <x v="13"/>
    <x v="0"/>
    <x v="9"/>
    <x v="13"/>
    <x v="12"/>
    <x v="13"/>
    <x v="0"/>
    <x v="0"/>
    <x v="0"/>
  </r>
  <r>
    <x v="14"/>
    <x v="2"/>
    <x v="1"/>
    <x v="14"/>
    <x v="14"/>
    <x v="0"/>
    <x v="0"/>
    <x v="0"/>
    <x v="14"/>
    <x v="1"/>
    <x v="10"/>
    <x v="14"/>
    <x v="13"/>
    <x v="14"/>
    <x v="0"/>
    <x v="0"/>
    <x v="0"/>
  </r>
  <r>
    <x v="15"/>
    <x v="2"/>
    <x v="0"/>
    <x v="15"/>
    <x v="15"/>
    <x v="0"/>
    <x v="0"/>
    <x v="0"/>
    <x v="15"/>
    <x v="1"/>
    <x v="11"/>
    <x v="15"/>
    <x v="14"/>
    <x v="15"/>
    <x v="0"/>
    <x v="0"/>
    <x v="0"/>
  </r>
  <r>
    <x v="16"/>
    <x v="2"/>
    <x v="1"/>
    <x v="16"/>
    <x v="16"/>
    <x v="0"/>
    <x v="0"/>
    <x v="0"/>
    <x v="16"/>
    <x v="1"/>
    <x v="12"/>
    <x v="16"/>
    <x v="15"/>
    <x v="16"/>
    <x v="0"/>
    <x v="0"/>
    <x v="0"/>
  </r>
  <r>
    <x v="17"/>
    <x v="3"/>
    <x v="1"/>
    <x v="17"/>
    <x v="17"/>
    <x v="3"/>
    <x v="0"/>
    <x v="0"/>
    <x v="17"/>
    <x v="5"/>
    <x v="1"/>
    <x v="17"/>
    <x v="16"/>
    <x v="17"/>
    <x v="0"/>
    <x v="0"/>
    <x v="0"/>
  </r>
  <r>
    <x v="18"/>
    <x v="3"/>
    <x v="1"/>
    <x v="18"/>
    <x v="18"/>
    <x v="0"/>
    <x v="0"/>
    <x v="0"/>
    <x v="18"/>
    <x v="4"/>
    <x v="13"/>
    <x v="18"/>
    <x v="17"/>
    <x v="18"/>
    <x v="0"/>
    <x v="0"/>
    <x v="0"/>
  </r>
  <r>
    <x v="19"/>
    <x v="3"/>
    <x v="3"/>
    <x v="19"/>
    <x v="19"/>
    <x v="0"/>
    <x v="0"/>
    <x v="0"/>
    <x v="19"/>
    <x v="4"/>
    <x v="1"/>
    <x v="19"/>
    <x v="18"/>
    <x v="19"/>
    <x v="0"/>
    <x v="0"/>
    <x v="0"/>
  </r>
  <r>
    <x v="20"/>
    <x v="3"/>
    <x v="2"/>
    <x v="20"/>
    <x v="20"/>
    <x v="0"/>
    <x v="0"/>
    <x v="0"/>
    <x v="20"/>
    <x v="1"/>
    <x v="1"/>
    <x v="20"/>
    <x v="19"/>
    <x v="20"/>
    <x v="0"/>
    <x v="0"/>
    <x v="0"/>
  </r>
  <r>
    <x v="21"/>
    <x v="3"/>
    <x v="1"/>
    <x v="21"/>
    <x v="21"/>
    <x v="0"/>
    <x v="0"/>
    <x v="0"/>
    <x v="21"/>
    <x v="4"/>
    <x v="14"/>
    <x v="21"/>
    <x v="20"/>
    <x v="21"/>
    <x v="0"/>
    <x v="0"/>
    <x v="0"/>
  </r>
  <r>
    <x v="22"/>
    <x v="4"/>
    <x v="4"/>
    <x v="22"/>
    <x v="22"/>
    <x v="0"/>
    <x v="0"/>
    <x v="0"/>
    <x v="22"/>
    <x v="1"/>
    <x v="15"/>
    <x v="22"/>
    <x v="21"/>
    <x v="22"/>
    <x v="0"/>
    <x v="0"/>
    <x v="0"/>
  </r>
  <r>
    <x v="23"/>
    <x v="4"/>
    <x v="4"/>
    <x v="23"/>
    <x v="23"/>
    <x v="0"/>
    <x v="0"/>
    <x v="0"/>
    <x v="23"/>
    <x v="4"/>
    <x v="1"/>
    <x v="23"/>
    <x v="22"/>
    <x v="23"/>
    <x v="0"/>
    <x v="0"/>
    <x v="0"/>
  </r>
  <r>
    <x v="24"/>
    <x v="4"/>
    <x v="2"/>
    <x v="24"/>
    <x v="24"/>
    <x v="0"/>
    <x v="0"/>
    <x v="0"/>
    <x v="24"/>
    <x v="4"/>
    <x v="16"/>
    <x v="24"/>
    <x v="23"/>
    <x v="24"/>
    <x v="0"/>
    <x v="0"/>
    <x v="0"/>
  </r>
  <r>
    <x v="25"/>
    <x v="4"/>
    <x v="5"/>
    <x v="25"/>
    <x v="25"/>
    <x v="0"/>
    <x v="0"/>
    <x v="0"/>
    <x v="25"/>
    <x v="1"/>
    <x v="17"/>
    <x v="25"/>
    <x v="24"/>
    <x v="25"/>
    <x v="0"/>
    <x v="0"/>
    <x v="0"/>
  </r>
  <r>
    <x v="26"/>
    <x v="5"/>
    <x v="5"/>
    <x v="26"/>
    <x v="26"/>
    <x v="0"/>
    <x v="0"/>
    <x v="0"/>
    <x v="26"/>
    <x v="1"/>
    <x v="18"/>
    <x v="26"/>
    <x v="25"/>
    <x v="26"/>
    <x v="0"/>
    <x v="0"/>
    <x v="0"/>
  </r>
  <r>
    <x v="27"/>
    <x v="5"/>
    <x v="1"/>
    <x v="27"/>
    <x v="27"/>
    <x v="0"/>
    <x v="0"/>
    <x v="0"/>
    <x v="27"/>
    <x v="4"/>
    <x v="1"/>
    <x v="27"/>
    <x v="26"/>
    <x v="27"/>
    <x v="0"/>
    <x v="0"/>
    <x v="0"/>
  </r>
  <r>
    <x v="28"/>
    <x v="5"/>
    <x v="3"/>
    <x v="28"/>
    <x v="28"/>
    <x v="0"/>
    <x v="0"/>
    <x v="0"/>
    <x v="28"/>
    <x v="1"/>
    <x v="19"/>
    <x v="28"/>
    <x v="27"/>
    <x v="28"/>
    <x v="0"/>
    <x v="0"/>
    <x v="0"/>
  </r>
  <r>
    <x v="29"/>
    <x v="5"/>
    <x v="1"/>
    <x v="29"/>
    <x v="29"/>
    <x v="0"/>
    <x v="0"/>
    <x v="0"/>
    <x v="29"/>
    <x v="2"/>
    <x v="20"/>
    <x v="29"/>
    <x v="28"/>
    <x v="29"/>
    <x v="0"/>
    <x v="0"/>
    <x v="0"/>
  </r>
  <r>
    <x v="30"/>
    <x v="6"/>
    <x v="3"/>
    <x v="30"/>
    <x v="30"/>
    <x v="0"/>
    <x v="0"/>
    <x v="0"/>
    <x v="30"/>
    <x v="1"/>
    <x v="21"/>
    <x v="30"/>
    <x v="29"/>
    <x v="30"/>
    <x v="0"/>
    <x v="0"/>
    <x v="0"/>
  </r>
  <r>
    <x v="31"/>
    <x v="6"/>
    <x v="1"/>
    <x v="31"/>
    <x v="31"/>
    <x v="4"/>
    <x v="0"/>
    <x v="0"/>
    <x v="31"/>
    <x v="0"/>
    <x v="1"/>
    <x v="31"/>
    <x v="30"/>
    <x v="31"/>
    <x v="0"/>
    <x v="0"/>
    <x v="0"/>
  </r>
  <r>
    <x v="32"/>
    <x v="6"/>
    <x v="4"/>
    <x v="32"/>
    <x v="32"/>
    <x v="0"/>
    <x v="0"/>
    <x v="0"/>
    <x v="32"/>
    <x v="6"/>
    <x v="22"/>
    <x v="32"/>
    <x v="31"/>
    <x v="32"/>
    <x v="0"/>
    <x v="0"/>
    <x v="0"/>
  </r>
  <r>
    <x v="33"/>
    <x v="6"/>
    <x v="1"/>
    <x v="33"/>
    <x v="33"/>
    <x v="4"/>
    <x v="0"/>
    <x v="0"/>
    <x v="33"/>
    <x v="1"/>
    <x v="23"/>
    <x v="33"/>
    <x v="32"/>
    <x v="33"/>
    <x v="0"/>
    <x v="0"/>
    <x v="0"/>
  </r>
  <r>
    <x v="34"/>
    <x v="6"/>
    <x v="6"/>
    <x v="34"/>
    <x v="34"/>
    <x v="0"/>
    <x v="0"/>
    <x v="0"/>
    <x v="34"/>
    <x v="4"/>
    <x v="24"/>
    <x v="34"/>
    <x v="33"/>
    <x v="34"/>
    <x v="0"/>
    <x v="0"/>
    <x v="0"/>
  </r>
  <r>
    <x v="35"/>
    <x v="7"/>
    <x v="6"/>
    <x v="35"/>
    <x v="35"/>
    <x v="0"/>
    <x v="0"/>
    <x v="0"/>
    <x v="35"/>
    <x v="7"/>
    <x v="25"/>
    <x v="35"/>
    <x v="34"/>
    <x v="35"/>
    <x v="0"/>
    <x v="0"/>
    <x v="0"/>
  </r>
  <r>
    <x v="36"/>
    <x v="7"/>
    <x v="1"/>
    <x v="36"/>
    <x v="36"/>
    <x v="0"/>
    <x v="0"/>
    <x v="0"/>
    <x v="36"/>
    <x v="1"/>
    <x v="1"/>
    <x v="36"/>
    <x v="35"/>
    <x v="36"/>
    <x v="0"/>
    <x v="0"/>
    <x v="0"/>
  </r>
  <r>
    <x v="37"/>
    <x v="7"/>
    <x v="1"/>
    <x v="37"/>
    <x v="37"/>
    <x v="0"/>
    <x v="0"/>
    <x v="0"/>
    <x v="37"/>
    <x v="1"/>
    <x v="26"/>
    <x v="37"/>
    <x v="35"/>
    <x v="37"/>
    <x v="0"/>
    <x v="0"/>
    <x v="0"/>
  </r>
  <r>
    <x v="38"/>
    <x v="7"/>
    <x v="1"/>
    <x v="38"/>
    <x v="38"/>
    <x v="0"/>
    <x v="0"/>
    <x v="0"/>
    <x v="38"/>
    <x v="1"/>
    <x v="27"/>
    <x v="38"/>
    <x v="36"/>
    <x v="38"/>
    <x v="0"/>
    <x v="0"/>
    <x v="0"/>
  </r>
  <r>
    <x v="39"/>
    <x v="7"/>
    <x v="0"/>
    <x v="39"/>
    <x v="39"/>
    <x v="4"/>
    <x v="0"/>
    <x v="0"/>
    <x v="39"/>
    <x v="3"/>
    <x v="28"/>
    <x v="39"/>
    <x v="37"/>
    <x v="39"/>
    <x v="0"/>
    <x v="0"/>
    <x v="0"/>
  </r>
  <r>
    <x v="40"/>
    <x v="7"/>
    <x v="1"/>
    <x v="40"/>
    <x v="40"/>
    <x v="0"/>
    <x v="0"/>
    <x v="0"/>
    <x v="40"/>
    <x v="1"/>
    <x v="29"/>
    <x v="40"/>
    <x v="38"/>
    <x v="40"/>
    <x v="0"/>
    <x v="0"/>
    <x v="0"/>
  </r>
  <r>
    <x v="41"/>
    <x v="7"/>
    <x v="2"/>
    <x v="41"/>
    <x v="41"/>
    <x v="0"/>
    <x v="0"/>
    <x v="0"/>
    <x v="41"/>
    <x v="7"/>
    <x v="1"/>
    <x v="41"/>
    <x v="39"/>
    <x v="41"/>
    <x v="0"/>
    <x v="0"/>
    <x v="0"/>
  </r>
  <r>
    <x v="42"/>
    <x v="8"/>
    <x v="1"/>
    <x v="42"/>
    <x v="42"/>
    <x v="0"/>
    <x v="0"/>
    <x v="0"/>
    <x v="42"/>
    <x v="7"/>
    <x v="30"/>
    <x v="42"/>
    <x v="40"/>
    <x v="42"/>
    <x v="0"/>
    <x v="0"/>
    <x v="0"/>
  </r>
  <r>
    <x v="43"/>
    <x v="8"/>
    <x v="0"/>
    <x v="43"/>
    <x v="43"/>
    <x v="0"/>
    <x v="0"/>
    <x v="0"/>
    <x v="43"/>
    <x v="4"/>
    <x v="31"/>
    <x v="43"/>
    <x v="41"/>
    <x v="43"/>
    <x v="0"/>
    <x v="0"/>
    <x v="0"/>
  </r>
  <r>
    <x v="44"/>
    <x v="8"/>
    <x v="5"/>
    <x v="44"/>
    <x v="44"/>
    <x v="0"/>
    <x v="0"/>
    <x v="0"/>
    <x v="44"/>
    <x v="3"/>
    <x v="32"/>
    <x v="44"/>
    <x v="42"/>
    <x v="44"/>
    <x v="0"/>
    <x v="0"/>
    <x v="0"/>
  </r>
  <r>
    <x v="45"/>
    <x v="8"/>
    <x v="2"/>
    <x v="45"/>
    <x v="45"/>
    <x v="0"/>
    <x v="0"/>
    <x v="0"/>
    <x v="45"/>
    <x v="6"/>
    <x v="33"/>
    <x v="45"/>
    <x v="43"/>
    <x v="45"/>
    <x v="0"/>
    <x v="0"/>
    <x v="0"/>
  </r>
  <r>
    <x v="46"/>
    <x v="8"/>
    <x v="1"/>
    <x v="46"/>
    <x v="46"/>
    <x v="2"/>
    <x v="0"/>
    <x v="0"/>
    <x v="46"/>
    <x v="3"/>
    <x v="34"/>
    <x v="46"/>
    <x v="44"/>
    <x v="46"/>
    <x v="0"/>
    <x v="0"/>
    <x v="0"/>
  </r>
  <r>
    <x v="47"/>
    <x v="8"/>
    <x v="1"/>
    <x v="47"/>
    <x v="47"/>
    <x v="0"/>
    <x v="0"/>
    <x v="0"/>
    <x v="47"/>
    <x v="4"/>
    <x v="1"/>
    <x v="47"/>
    <x v="45"/>
    <x v="47"/>
    <x v="0"/>
    <x v="0"/>
    <x v="0"/>
  </r>
  <r>
    <x v="48"/>
    <x v="8"/>
    <x v="1"/>
    <x v="48"/>
    <x v="48"/>
    <x v="0"/>
    <x v="0"/>
    <x v="0"/>
    <x v="48"/>
    <x v="0"/>
    <x v="1"/>
    <x v="48"/>
    <x v="46"/>
    <x v="48"/>
    <x v="0"/>
    <x v="0"/>
    <x v="0"/>
  </r>
  <r>
    <x v="49"/>
    <x v="8"/>
    <x v="1"/>
    <x v="49"/>
    <x v="49"/>
    <x v="0"/>
    <x v="0"/>
    <x v="0"/>
    <x v="49"/>
    <x v="8"/>
    <x v="35"/>
    <x v="49"/>
    <x v="47"/>
    <x v="49"/>
    <x v="0"/>
    <x v="0"/>
    <x v="0"/>
  </r>
  <r>
    <x v="50"/>
    <x v="8"/>
    <x v="5"/>
    <x v="50"/>
    <x v="50"/>
    <x v="0"/>
    <x v="0"/>
    <x v="0"/>
    <x v="50"/>
    <x v="1"/>
    <x v="1"/>
    <x v="50"/>
    <x v="48"/>
    <x v="50"/>
    <x v="0"/>
    <x v="0"/>
    <x v="0"/>
  </r>
  <r>
    <x v="51"/>
    <x v="8"/>
    <x v="5"/>
    <x v="51"/>
    <x v="51"/>
    <x v="0"/>
    <x v="0"/>
    <x v="0"/>
    <x v="51"/>
    <x v="1"/>
    <x v="36"/>
    <x v="51"/>
    <x v="48"/>
    <x v="51"/>
    <x v="0"/>
    <x v="0"/>
    <x v="0"/>
  </r>
  <r>
    <x v="52"/>
    <x v="8"/>
    <x v="3"/>
    <x v="52"/>
    <x v="52"/>
    <x v="0"/>
    <x v="0"/>
    <x v="0"/>
    <x v="52"/>
    <x v="0"/>
    <x v="1"/>
    <x v="52"/>
    <x v="49"/>
    <x v="52"/>
    <x v="0"/>
    <x v="0"/>
    <x v="0"/>
  </r>
  <r>
    <x v="53"/>
    <x v="9"/>
    <x v="1"/>
    <x v="53"/>
    <x v="53"/>
    <x v="0"/>
    <x v="0"/>
    <x v="0"/>
    <x v="53"/>
    <x v="0"/>
    <x v="37"/>
    <x v="53"/>
    <x v="50"/>
    <x v="53"/>
    <x v="0"/>
    <x v="0"/>
    <x v="0"/>
  </r>
  <r>
    <x v="54"/>
    <x v="9"/>
    <x v="1"/>
    <x v="54"/>
    <x v="54"/>
    <x v="0"/>
    <x v="0"/>
    <x v="0"/>
    <x v="54"/>
    <x v="0"/>
    <x v="38"/>
    <x v="54"/>
    <x v="51"/>
    <x v="54"/>
    <x v="0"/>
    <x v="0"/>
    <x v="0"/>
  </r>
  <r>
    <x v="55"/>
    <x v="9"/>
    <x v="1"/>
    <x v="55"/>
    <x v="55"/>
    <x v="0"/>
    <x v="0"/>
    <x v="0"/>
    <x v="55"/>
    <x v="6"/>
    <x v="1"/>
    <x v="55"/>
    <x v="52"/>
    <x v="55"/>
    <x v="0"/>
    <x v="0"/>
    <x v="0"/>
  </r>
  <r>
    <x v="56"/>
    <x v="9"/>
    <x v="1"/>
    <x v="56"/>
    <x v="56"/>
    <x v="2"/>
    <x v="0"/>
    <x v="0"/>
    <x v="56"/>
    <x v="3"/>
    <x v="39"/>
    <x v="56"/>
    <x v="53"/>
    <x v="56"/>
    <x v="0"/>
    <x v="0"/>
    <x v="0"/>
  </r>
  <r>
    <x v="57"/>
    <x v="9"/>
    <x v="1"/>
    <x v="57"/>
    <x v="57"/>
    <x v="0"/>
    <x v="0"/>
    <x v="0"/>
    <x v="57"/>
    <x v="0"/>
    <x v="40"/>
    <x v="57"/>
    <x v="54"/>
    <x v="57"/>
    <x v="0"/>
    <x v="0"/>
    <x v="0"/>
  </r>
  <r>
    <x v="58"/>
    <x v="9"/>
    <x v="1"/>
    <x v="58"/>
    <x v="58"/>
    <x v="0"/>
    <x v="0"/>
    <x v="0"/>
    <x v="58"/>
    <x v="1"/>
    <x v="1"/>
    <x v="58"/>
    <x v="55"/>
    <x v="58"/>
    <x v="0"/>
    <x v="0"/>
    <x v="0"/>
  </r>
  <r>
    <x v="59"/>
    <x v="9"/>
    <x v="1"/>
    <x v="59"/>
    <x v="59"/>
    <x v="0"/>
    <x v="0"/>
    <x v="0"/>
    <x v="59"/>
    <x v="4"/>
    <x v="41"/>
    <x v="59"/>
    <x v="56"/>
    <x v="59"/>
    <x v="0"/>
    <x v="0"/>
    <x v="0"/>
  </r>
  <r>
    <x v="60"/>
    <x v="9"/>
    <x v="1"/>
    <x v="60"/>
    <x v="60"/>
    <x v="0"/>
    <x v="0"/>
    <x v="0"/>
    <x v="60"/>
    <x v="1"/>
    <x v="1"/>
    <x v="60"/>
    <x v="57"/>
    <x v="60"/>
    <x v="0"/>
    <x v="0"/>
    <x v="0"/>
  </r>
  <r>
    <x v="61"/>
    <x v="9"/>
    <x v="0"/>
    <x v="61"/>
    <x v="61"/>
    <x v="0"/>
    <x v="0"/>
    <x v="0"/>
    <x v="61"/>
    <x v="1"/>
    <x v="42"/>
    <x v="61"/>
    <x v="58"/>
    <x v="61"/>
    <x v="0"/>
    <x v="0"/>
    <x v="0"/>
  </r>
  <r>
    <x v="62"/>
    <x v="9"/>
    <x v="1"/>
    <x v="62"/>
    <x v="62"/>
    <x v="2"/>
    <x v="0"/>
    <x v="0"/>
    <x v="62"/>
    <x v="1"/>
    <x v="43"/>
    <x v="62"/>
    <x v="59"/>
    <x v="62"/>
    <x v="0"/>
    <x v="0"/>
    <x v="0"/>
  </r>
  <r>
    <x v="63"/>
    <x v="10"/>
    <x v="1"/>
    <x v="63"/>
    <x v="63"/>
    <x v="0"/>
    <x v="0"/>
    <x v="0"/>
    <x v="63"/>
    <x v="1"/>
    <x v="44"/>
    <x v="63"/>
    <x v="60"/>
    <x v="63"/>
    <x v="0"/>
    <x v="0"/>
    <x v="0"/>
  </r>
  <r>
    <x v="64"/>
    <x v="10"/>
    <x v="4"/>
    <x v="64"/>
    <x v="64"/>
    <x v="0"/>
    <x v="0"/>
    <x v="0"/>
    <x v="64"/>
    <x v="4"/>
    <x v="45"/>
    <x v="64"/>
    <x v="61"/>
    <x v="64"/>
    <x v="0"/>
    <x v="0"/>
    <x v="0"/>
  </r>
  <r>
    <x v="65"/>
    <x v="10"/>
    <x v="6"/>
    <x v="65"/>
    <x v="65"/>
    <x v="0"/>
    <x v="0"/>
    <x v="0"/>
    <x v="65"/>
    <x v="6"/>
    <x v="46"/>
    <x v="65"/>
    <x v="62"/>
    <x v="65"/>
    <x v="0"/>
    <x v="0"/>
    <x v="0"/>
  </r>
  <r>
    <x v="66"/>
    <x v="10"/>
    <x v="0"/>
    <x v="66"/>
    <x v="66"/>
    <x v="0"/>
    <x v="0"/>
    <x v="0"/>
    <x v="66"/>
    <x v="1"/>
    <x v="47"/>
    <x v="66"/>
    <x v="63"/>
    <x v="66"/>
    <x v="0"/>
    <x v="0"/>
    <x v="0"/>
  </r>
  <r>
    <x v="67"/>
    <x v="10"/>
    <x v="1"/>
    <x v="67"/>
    <x v="67"/>
    <x v="0"/>
    <x v="0"/>
    <x v="0"/>
    <x v="67"/>
    <x v="1"/>
    <x v="48"/>
    <x v="67"/>
    <x v="64"/>
    <x v="67"/>
    <x v="0"/>
    <x v="0"/>
    <x v="0"/>
  </r>
  <r>
    <x v="68"/>
    <x v="10"/>
    <x v="1"/>
    <x v="68"/>
    <x v="68"/>
    <x v="0"/>
    <x v="0"/>
    <x v="0"/>
    <x v="68"/>
    <x v="1"/>
    <x v="1"/>
    <x v="68"/>
    <x v="65"/>
    <x v="68"/>
    <x v="0"/>
    <x v="0"/>
    <x v="0"/>
  </r>
  <r>
    <x v="69"/>
    <x v="10"/>
    <x v="6"/>
    <x v="69"/>
    <x v="69"/>
    <x v="0"/>
    <x v="0"/>
    <x v="0"/>
    <x v="69"/>
    <x v="4"/>
    <x v="49"/>
    <x v="69"/>
    <x v="66"/>
    <x v="69"/>
    <x v="0"/>
    <x v="0"/>
    <x v="0"/>
  </r>
  <r>
    <x v="70"/>
    <x v="10"/>
    <x v="1"/>
    <x v="70"/>
    <x v="70"/>
    <x v="2"/>
    <x v="0"/>
    <x v="0"/>
    <x v="70"/>
    <x v="7"/>
    <x v="1"/>
    <x v="70"/>
    <x v="67"/>
    <x v="70"/>
    <x v="0"/>
    <x v="0"/>
    <x v="0"/>
  </r>
  <r>
    <x v="71"/>
    <x v="10"/>
    <x v="1"/>
    <x v="71"/>
    <x v="71"/>
    <x v="0"/>
    <x v="0"/>
    <x v="0"/>
    <x v="71"/>
    <x v="1"/>
    <x v="1"/>
    <x v="71"/>
    <x v="67"/>
    <x v="71"/>
    <x v="0"/>
    <x v="0"/>
    <x v="0"/>
  </r>
  <r>
    <x v="72"/>
    <x v="10"/>
    <x v="6"/>
    <x v="72"/>
    <x v="4"/>
    <x v="1"/>
    <x v="0"/>
    <x v="0"/>
    <x v="72"/>
    <x v="5"/>
    <x v="1"/>
    <x v="72"/>
    <x v="68"/>
    <x v="72"/>
    <x v="0"/>
    <x v="0"/>
    <x v="0"/>
  </r>
  <r>
    <x v="73"/>
    <x v="11"/>
    <x v="1"/>
    <x v="73"/>
    <x v="72"/>
    <x v="2"/>
    <x v="0"/>
    <x v="0"/>
    <x v="73"/>
    <x v="7"/>
    <x v="50"/>
    <x v="73"/>
    <x v="69"/>
    <x v="73"/>
    <x v="0"/>
    <x v="0"/>
    <x v="0"/>
  </r>
  <r>
    <x v="74"/>
    <x v="11"/>
    <x v="1"/>
    <x v="74"/>
    <x v="73"/>
    <x v="0"/>
    <x v="0"/>
    <x v="0"/>
    <x v="74"/>
    <x v="0"/>
    <x v="1"/>
    <x v="74"/>
    <x v="69"/>
    <x v="74"/>
    <x v="0"/>
    <x v="0"/>
    <x v="0"/>
  </r>
  <r>
    <x v="75"/>
    <x v="11"/>
    <x v="6"/>
    <x v="75"/>
    <x v="74"/>
    <x v="2"/>
    <x v="0"/>
    <x v="0"/>
    <x v="75"/>
    <x v="1"/>
    <x v="1"/>
    <x v="75"/>
    <x v="70"/>
    <x v="75"/>
    <x v="0"/>
    <x v="0"/>
    <x v="0"/>
  </r>
  <r>
    <x v="76"/>
    <x v="11"/>
    <x v="0"/>
    <x v="76"/>
    <x v="75"/>
    <x v="2"/>
    <x v="0"/>
    <x v="0"/>
    <x v="76"/>
    <x v="5"/>
    <x v="51"/>
    <x v="76"/>
    <x v="71"/>
    <x v="76"/>
    <x v="0"/>
    <x v="0"/>
    <x v="0"/>
  </r>
  <r>
    <x v="77"/>
    <x v="11"/>
    <x v="0"/>
    <x v="77"/>
    <x v="76"/>
    <x v="0"/>
    <x v="0"/>
    <x v="0"/>
    <x v="77"/>
    <x v="1"/>
    <x v="52"/>
    <x v="77"/>
    <x v="72"/>
    <x v="77"/>
    <x v="0"/>
    <x v="0"/>
    <x v="0"/>
  </r>
  <r>
    <x v="78"/>
    <x v="12"/>
    <x v="1"/>
    <x v="78"/>
    <x v="77"/>
    <x v="0"/>
    <x v="0"/>
    <x v="0"/>
    <x v="78"/>
    <x v="0"/>
    <x v="53"/>
    <x v="78"/>
    <x v="73"/>
    <x v="78"/>
    <x v="0"/>
    <x v="0"/>
    <x v="0"/>
  </r>
  <r>
    <x v="79"/>
    <x v="12"/>
    <x v="1"/>
    <x v="79"/>
    <x v="78"/>
    <x v="4"/>
    <x v="0"/>
    <x v="0"/>
    <x v="79"/>
    <x v="1"/>
    <x v="54"/>
    <x v="79"/>
    <x v="74"/>
    <x v="79"/>
    <x v="0"/>
    <x v="0"/>
    <x v="0"/>
  </r>
  <r>
    <x v="80"/>
    <x v="12"/>
    <x v="1"/>
    <x v="80"/>
    <x v="79"/>
    <x v="0"/>
    <x v="0"/>
    <x v="0"/>
    <x v="80"/>
    <x v="4"/>
    <x v="55"/>
    <x v="80"/>
    <x v="75"/>
    <x v="80"/>
    <x v="0"/>
    <x v="0"/>
    <x v="0"/>
  </r>
  <r>
    <x v="81"/>
    <x v="12"/>
    <x v="1"/>
    <x v="81"/>
    <x v="80"/>
    <x v="0"/>
    <x v="0"/>
    <x v="0"/>
    <x v="81"/>
    <x v="7"/>
    <x v="56"/>
    <x v="81"/>
    <x v="76"/>
    <x v="81"/>
    <x v="0"/>
    <x v="0"/>
    <x v="0"/>
  </r>
  <r>
    <x v="82"/>
    <x v="13"/>
    <x v="1"/>
    <x v="82"/>
    <x v="81"/>
    <x v="0"/>
    <x v="0"/>
    <x v="0"/>
    <x v="82"/>
    <x v="3"/>
    <x v="57"/>
    <x v="82"/>
    <x v="77"/>
    <x v="82"/>
    <x v="0"/>
    <x v="0"/>
    <x v="0"/>
  </r>
  <r>
    <x v="83"/>
    <x v="14"/>
    <x v="1"/>
    <x v="83"/>
    <x v="82"/>
    <x v="0"/>
    <x v="0"/>
    <x v="0"/>
    <x v="83"/>
    <x v="4"/>
    <x v="58"/>
    <x v="83"/>
    <x v="78"/>
    <x v="83"/>
    <x v="0"/>
    <x v="0"/>
    <x v="0"/>
  </r>
  <r>
    <x v="84"/>
    <x v="14"/>
    <x v="1"/>
    <x v="84"/>
    <x v="83"/>
    <x v="0"/>
    <x v="0"/>
    <x v="0"/>
    <x v="84"/>
    <x v="1"/>
    <x v="59"/>
    <x v="84"/>
    <x v="79"/>
    <x v="84"/>
    <x v="0"/>
    <x v="0"/>
    <x v="0"/>
  </r>
  <r>
    <x v="85"/>
    <x v="14"/>
    <x v="6"/>
    <x v="85"/>
    <x v="84"/>
    <x v="0"/>
    <x v="0"/>
    <x v="0"/>
    <x v="85"/>
    <x v="4"/>
    <x v="60"/>
    <x v="85"/>
    <x v="80"/>
    <x v="85"/>
    <x v="0"/>
    <x v="0"/>
    <x v="0"/>
  </r>
  <r>
    <x v="86"/>
    <x v="14"/>
    <x v="7"/>
    <x v="86"/>
    <x v="85"/>
    <x v="4"/>
    <x v="0"/>
    <x v="0"/>
    <x v="86"/>
    <x v="1"/>
    <x v="1"/>
    <x v="86"/>
    <x v="81"/>
    <x v="86"/>
    <x v="0"/>
    <x v="0"/>
    <x v="0"/>
  </r>
  <r>
    <x v="87"/>
    <x v="15"/>
    <x v="8"/>
    <x v="87"/>
    <x v="4"/>
    <x v="0"/>
    <x v="0"/>
    <x v="0"/>
    <x v="87"/>
    <x v="8"/>
    <x v="1"/>
    <x v="87"/>
    <x v="82"/>
    <x v="87"/>
    <x v="0"/>
    <x v="0"/>
    <x v="0"/>
  </r>
  <r>
    <x v="88"/>
    <x v="15"/>
    <x v="8"/>
    <x v="88"/>
    <x v="86"/>
    <x v="0"/>
    <x v="0"/>
    <x v="0"/>
    <x v="88"/>
    <x v="1"/>
    <x v="61"/>
    <x v="88"/>
    <x v="82"/>
    <x v="88"/>
    <x v="0"/>
    <x v="0"/>
    <x v="0"/>
  </r>
  <r>
    <x v="89"/>
    <x v="15"/>
    <x v="8"/>
    <x v="89"/>
    <x v="87"/>
    <x v="0"/>
    <x v="0"/>
    <x v="0"/>
    <x v="89"/>
    <x v="1"/>
    <x v="1"/>
    <x v="89"/>
    <x v="82"/>
    <x v="89"/>
    <x v="0"/>
    <x v="0"/>
    <x v="0"/>
  </r>
  <r>
    <x v="90"/>
    <x v="15"/>
    <x v="2"/>
    <x v="90"/>
    <x v="88"/>
    <x v="2"/>
    <x v="0"/>
    <x v="0"/>
    <x v="90"/>
    <x v="3"/>
    <x v="62"/>
    <x v="90"/>
    <x v="83"/>
    <x v="90"/>
    <x v="0"/>
    <x v="0"/>
    <x v="0"/>
  </r>
  <r>
    <x v="91"/>
    <x v="15"/>
    <x v="7"/>
    <x v="91"/>
    <x v="89"/>
    <x v="3"/>
    <x v="0"/>
    <x v="0"/>
    <x v="91"/>
    <x v="5"/>
    <x v="1"/>
    <x v="91"/>
    <x v="84"/>
    <x v="91"/>
    <x v="0"/>
    <x v="0"/>
    <x v="0"/>
  </r>
  <r>
    <x v="92"/>
    <x v="15"/>
    <x v="0"/>
    <x v="92"/>
    <x v="90"/>
    <x v="0"/>
    <x v="0"/>
    <x v="0"/>
    <x v="92"/>
    <x v="1"/>
    <x v="1"/>
    <x v="92"/>
    <x v="85"/>
    <x v="92"/>
    <x v="0"/>
    <x v="0"/>
    <x v="0"/>
  </r>
  <r>
    <x v="93"/>
    <x v="16"/>
    <x v="1"/>
    <x v="93"/>
    <x v="91"/>
    <x v="0"/>
    <x v="0"/>
    <x v="0"/>
    <x v="93"/>
    <x v="0"/>
    <x v="63"/>
    <x v="93"/>
    <x v="86"/>
    <x v="93"/>
    <x v="0"/>
    <x v="0"/>
    <x v="0"/>
  </r>
  <r>
    <x v="94"/>
    <x v="16"/>
    <x v="0"/>
    <x v="94"/>
    <x v="92"/>
    <x v="0"/>
    <x v="0"/>
    <x v="0"/>
    <x v="94"/>
    <x v="1"/>
    <x v="64"/>
    <x v="94"/>
    <x v="87"/>
    <x v="94"/>
    <x v="0"/>
    <x v="0"/>
    <x v="0"/>
  </r>
  <r>
    <x v="95"/>
    <x v="16"/>
    <x v="0"/>
    <x v="95"/>
    <x v="93"/>
    <x v="0"/>
    <x v="0"/>
    <x v="0"/>
    <x v="95"/>
    <x v="1"/>
    <x v="65"/>
    <x v="95"/>
    <x v="40"/>
    <x v="95"/>
    <x v="0"/>
    <x v="0"/>
    <x v="0"/>
  </r>
  <r>
    <x v="96"/>
    <x v="16"/>
    <x v="0"/>
    <x v="96"/>
    <x v="94"/>
    <x v="0"/>
    <x v="0"/>
    <x v="0"/>
    <x v="96"/>
    <x v="1"/>
    <x v="1"/>
    <x v="96"/>
    <x v="88"/>
    <x v="96"/>
    <x v="0"/>
    <x v="0"/>
    <x v="0"/>
  </r>
  <r>
    <x v="97"/>
    <x v="16"/>
    <x v="1"/>
    <x v="97"/>
    <x v="95"/>
    <x v="0"/>
    <x v="0"/>
    <x v="0"/>
    <x v="97"/>
    <x v="9"/>
    <x v="66"/>
    <x v="97"/>
    <x v="89"/>
    <x v="97"/>
    <x v="0"/>
    <x v="0"/>
    <x v="0"/>
  </r>
  <r>
    <x v="98"/>
    <x v="17"/>
    <x v="1"/>
    <x v="98"/>
    <x v="96"/>
    <x v="0"/>
    <x v="0"/>
    <x v="0"/>
    <x v="98"/>
    <x v="1"/>
    <x v="67"/>
    <x v="98"/>
    <x v="90"/>
    <x v="98"/>
    <x v="0"/>
    <x v="0"/>
    <x v="0"/>
  </r>
  <r>
    <x v="99"/>
    <x v="17"/>
    <x v="3"/>
    <x v="99"/>
    <x v="97"/>
    <x v="0"/>
    <x v="0"/>
    <x v="0"/>
    <x v="99"/>
    <x v="6"/>
    <x v="68"/>
    <x v="99"/>
    <x v="24"/>
    <x v="99"/>
    <x v="0"/>
    <x v="0"/>
    <x v="0"/>
  </r>
  <r>
    <x v="100"/>
    <x v="17"/>
    <x v="3"/>
    <x v="100"/>
    <x v="98"/>
    <x v="0"/>
    <x v="0"/>
    <x v="0"/>
    <x v="100"/>
    <x v="10"/>
    <x v="69"/>
    <x v="100"/>
    <x v="91"/>
    <x v="100"/>
    <x v="0"/>
    <x v="0"/>
    <x v="0"/>
  </r>
  <r>
    <x v="101"/>
    <x v="17"/>
    <x v="0"/>
    <x v="101"/>
    <x v="99"/>
    <x v="2"/>
    <x v="0"/>
    <x v="0"/>
    <x v="101"/>
    <x v="7"/>
    <x v="1"/>
    <x v="101"/>
    <x v="92"/>
    <x v="101"/>
    <x v="0"/>
    <x v="0"/>
    <x v="0"/>
  </r>
  <r>
    <x v="102"/>
    <x v="17"/>
    <x v="5"/>
    <x v="102"/>
    <x v="100"/>
    <x v="3"/>
    <x v="0"/>
    <x v="0"/>
    <x v="102"/>
    <x v="11"/>
    <x v="1"/>
    <x v="102"/>
    <x v="93"/>
    <x v="102"/>
    <x v="0"/>
    <x v="0"/>
    <x v="0"/>
  </r>
  <r>
    <x v="103"/>
    <x v="17"/>
    <x v="0"/>
    <x v="103"/>
    <x v="101"/>
    <x v="0"/>
    <x v="0"/>
    <x v="0"/>
    <x v="103"/>
    <x v="1"/>
    <x v="70"/>
    <x v="103"/>
    <x v="94"/>
    <x v="103"/>
    <x v="0"/>
    <x v="0"/>
    <x v="0"/>
  </r>
  <r>
    <x v="104"/>
    <x v="17"/>
    <x v="1"/>
    <x v="104"/>
    <x v="102"/>
    <x v="0"/>
    <x v="0"/>
    <x v="0"/>
    <x v="104"/>
    <x v="1"/>
    <x v="71"/>
    <x v="104"/>
    <x v="95"/>
    <x v="104"/>
    <x v="0"/>
    <x v="0"/>
    <x v="0"/>
  </r>
  <r>
    <x v="105"/>
    <x v="17"/>
    <x v="6"/>
    <x v="105"/>
    <x v="103"/>
    <x v="2"/>
    <x v="0"/>
    <x v="0"/>
    <x v="105"/>
    <x v="1"/>
    <x v="72"/>
    <x v="105"/>
    <x v="96"/>
    <x v="105"/>
    <x v="0"/>
    <x v="0"/>
    <x v="0"/>
  </r>
  <r>
    <x v="106"/>
    <x v="17"/>
    <x v="3"/>
    <x v="106"/>
    <x v="104"/>
    <x v="0"/>
    <x v="0"/>
    <x v="0"/>
    <x v="106"/>
    <x v="1"/>
    <x v="73"/>
    <x v="106"/>
    <x v="97"/>
    <x v="106"/>
    <x v="0"/>
    <x v="0"/>
    <x v="0"/>
  </r>
  <r>
    <x v="107"/>
    <x v="18"/>
    <x v="1"/>
    <x v="107"/>
    <x v="105"/>
    <x v="0"/>
    <x v="0"/>
    <x v="0"/>
    <x v="107"/>
    <x v="3"/>
    <x v="74"/>
    <x v="107"/>
    <x v="98"/>
    <x v="107"/>
    <x v="0"/>
    <x v="0"/>
    <x v="0"/>
  </r>
  <r>
    <x v="108"/>
    <x v="18"/>
    <x v="3"/>
    <x v="108"/>
    <x v="106"/>
    <x v="0"/>
    <x v="0"/>
    <x v="0"/>
    <x v="108"/>
    <x v="4"/>
    <x v="1"/>
    <x v="108"/>
    <x v="99"/>
    <x v="108"/>
    <x v="0"/>
    <x v="0"/>
    <x v="0"/>
  </r>
  <r>
    <x v="109"/>
    <x v="18"/>
    <x v="1"/>
    <x v="109"/>
    <x v="107"/>
    <x v="0"/>
    <x v="0"/>
    <x v="0"/>
    <x v="109"/>
    <x v="1"/>
    <x v="0"/>
    <x v="109"/>
    <x v="100"/>
    <x v="109"/>
    <x v="0"/>
    <x v="0"/>
    <x v="0"/>
  </r>
  <r>
    <x v="110"/>
    <x v="18"/>
    <x v="1"/>
    <x v="110"/>
    <x v="108"/>
    <x v="0"/>
    <x v="0"/>
    <x v="0"/>
    <x v="110"/>
    <x v="1"/>
    <x v="75"/>
    <x v="110"/>
    <x v="100"/>
    <x v="110"/>
    <x v="0"/>
    <x v="0"/>
    <x v="0"/>
  </r>
  <r>
    <x v="111"/>
    <x v="18"/>
    <x v="1"/>
    <x v="111"/>
    <x v="109"/>
    <x v="0"/>
    <x v="0"/>
    <x v="0"/>
    <x v="111"/>
    <x v="6"/>
    <x v="0"/>
    <x v="111"/>
    <x v="101"/>
    <x v="111"/>
    <x v="0"/>
    <x v="0"/>
    <x v="0"/>
  </r>
  <r>
    <x v="112"/>
    <x v="18"/>
    <x v="5"/>
    <x v="112"/>
    <x v="110"/>
    <x v="0"/>
    <x v="0"/>
    <x v="0"/>
    <x v="112"/>
    <x v="0"/>
    <x v="1"/>
    <x v="112"/>
    <x v="81"/>
    <x v="112"/>
    <x v="0"/>
    <x v="0"/>
    <x v="0"/>
  </r>
  <r>
    <x v="113"/>
    <x v="19"/>
    <x v="6"/>
    <x v="113"/>
    <x v="111"/>
    <x v="0"/>
    <x v="0"/>
    <x v="0"/>
    <x v="113"/>
    <x v="5"/>
    <x v="76"/>
    <x v="113"/>
    <x v="98"/>
    <x v="113"/>
    <x v="0"/>
    <x v="0"/>
    <x v="0"/>
  </r>
  <r>
    <x v="114"/>
    <x v="19"/>
    <x v="6"/>
    <x v="114"/>
    <x v="112"/>
    <x v="2"/>
    <x v="0"/>
    <x v="0"/>
    <x v="114"/>
    <x v="3"/>
    <x v="77"/>
    <x v="114"/>
    <x v="98"/>
    <x v="114"/>
    <x v="0"/>
    <x v="0"/>
    <x v="0"/>
  </r>
  <r>
    <x v="115"/>
    <x v="19"/>
    <x v="1"/>
    <x v="115"/>
    <x v="113"/>
    <x v="0"/>
    <x v="0"/>
    <x v="0"/>
    <x v="115"/>
    <x v="4"/>
    <x v="1"/>
    <x v="115"/>
    <x v="102"/>
    <x v="115"/>
    <x v="0"/>
    <x v="0"/>
    <x v="0"/>
  </r>
  <r>
    <x v="116"/>
    <x v="19"/>
    <x v="8"/>
    <x v="116"/>
    <x v="114"/>
    <x v="0"/>
    <x v="0"/>
    <x v="0"/>
    <x v="116"/>
    <x v="4"/>
    <x v="78"/>
    <x v="116"/>
    <x v="103"/>
    <x v="116"/>
    <x v="0"/>
    <x v="0"/>
    <x v="0"/>
  </r>
  <r>
    <x v="117"/>
    <x v="20"/>
    <x v="6"/>
    <x v="117"/>
    <x v="115"/>
    <x v="0"/>
    <x v="0"/>
    <x v="0"/>
    <x v="117"/>
    <x v="1"/>
    <x v="79"/>
    <x v="117"/>
    <x v="104"/>
    <x v="117"/>
    <x v="0"/>
    <x v="0"/>
    <x v="0"/>
  </r>
  <r>
    <x v="118"/>
    <x v="21"/>
    <x v="0"/>
    <x v="118"/>
    <x v="116"/>
    <x v="0"/>
    <x v="0"/>
    <x v="0"/>
    <x v="118"/>
    <x v="4"/>
    <x v="1"/>
    <x v="118"/>
    <x v="105"/>
    <x v="118"/>
    <x v="0"/>
    <x v="0"/>
    <x v="0"/>
  </r>
  <r>
    <x v="119"/>
    <x v="21"/>
    <x v="0"/>
    <x v="119"/>
    <x v="117"/>
    <x v="0"/>
    <x v="0"/>
    <x v="0"/>
    <x v="119"/>
    <x v="4"/>
    <x v="9"/>
    <x v="119"/>
    <x v="106"/>
    <x v="119"/>
    <x v="0"/>
    <x v="0"/>
    <x v="0"/>
  </r>
  <r>
    <x v="120"/>
    <x v="21"/>
    <x v="0"/>
    <x v="120"/>
    <x v="118"/>
    <x v="0"/>
    <x v="0"/>
    <x v="0"/>
    <x v="120"/>
    <x v="1"/>
    <x v="1"/>
    <x v="120"/>
    <x v="107"/>
    <x v="120"/>
    <x v="0"/>
    <x v="0"/>
    <x v="0"/>
  </r>
  <r>
    <x v="121"/>
    <x v="21"/>
    <x v="5"/>
    <x v="121"/>
    <x v="119"/>
    <x v="0"/>
    <x v="0"/>
    <x v="0"/>
    <x v="121"/>
    <x v="7"/>
    <x v="80"/>
    <x v="121"/>
    <x v="108"/>
    <x v="121"/>
    <x v="0"/>
    <x v="0"/>
    <x v="0"/>
  </r>
  <r>
    <x v="122"/>
    <x v="22"/>
    <x v="3"/>
    <x v="122"/>
    <x v="120"/>
    <x v="0"/>
    <x v="0"/>
    <x v="0"/>
    <x v="122"/>
    <x v="0"/>
    <x v="9"/>
    <x v="122"/>
    <x v="109"/>
    <x v="122"/>
    <x v="0"/>
    <x v="0"/>
    <x v="0"/>
  </r>
  <r>
    <x v="123"/>
    <x v="22"/>
    <x v="4"/>
    <x v="123"/>
    <x v="121"/>
    <x v="0"/>
    <x v="0"/>
    <x v="0"/>
    <x v="123"/>
    <x v="10"/>
    <x v="1"/>
    <x v="123"/>
    <x v="110"/>
    <x v="123"/>
    <x v="0"/>
    <x v="0"/>
    <x v="0"/>
  </r>
  <r>
    <x v="124"/>
    <x v="22"/>
    <x v="4"/>
    <x v="124"/>
    <x v="4"/>
    <x v="1"/>
    <x v="0"/>
    <x v="0"/>
    <x v="124"/>
    <x v="5"/>
    <x v="81"/>
    <x v="124"/>
    <x v="96"/>
    <x v="124"/>
    <x v="0"/>
    <x v="0"/>
    <x v="0"/>
  </r>
  <r>
    <x v="125"/>
    <x v="23"/>
    <x v="3"/>
    <x v="125"/>
    <x v="122"/>
    <x v="0"/>
    <x v="0"/>
    <x v="0"/>
    <x v="125"/>
    <x v="1"/>
    <x v="82"/>
    <x v="125"/>
    <x v="111"/>
    <x v="125"/>
    <x v="0"/>
    <x v="0"/>
    <x v="0"/>
  </r>
  <r>
    <x v="126"/>
    <x v="23"/>
    <x v="7"/>
    <x v="126"/>
    <x v="123"/>
    <x v="0"/>
    <x v="0"/>
    <x v="0"/>
    <x v="126"/>
    <x v="4"/>
    <x v="1"/>
    <x v="126"/>
    <x v="112"/>
    <x v="126"/>
    <x v="0"/>
    <x v="0"/>
    <x v="0"/>
  </r>
  <r>
    <x v="127"/>
    <x v="23"/>
    <x v="1"/>
    <x v="127"/>
    <x v="124"/>
    <x v="0"/>
    <x v="0"/>
    <x v="0"/>
    <x v="127"/>
    <x v="1"/>
    <x v="83"/>
    <x v="127"/>
    <x v="113"/>
    <x v="127"/>
    <x v="0"/>
    <x v="0"/>
    <x v="0"/>
  </r>
  <r>
    <x v="128"/>
    <x v="23"/>
    <x v="1"/>
    <x v="128"/>
    <x v="125"/>
    <x v="0"/>
    <x v="0"/>
    <x v="0"/>
    <x v="128"/>
    <x v="1"/>
    <x v="84"/>
    <x v="128"/>
    <x v="114"/>
    <x v="128"/>
    <x v="0"/>
    <x v="0"/>
    <x v="0"/>
  </r>
  <r>
    <x v="129"/>
    <x v="24"/>
    <x v="7"/>
    <x v="129"/>
    <x v="126"/>
    <x v="0"/>
    <x v="0"/>
    <x v="0"/>
    <x v="129"/>
    <x v="1"/>
    <x v="85"/>
    <x v="129"/>
    <x v="115"/>
    <x v="129"/>
    <x v="0"/>
    <x v="0"/>
    <x v="0"/>
  </r>
  <r>
    <x v="130"/>
    <x v="2"/>
    <x v="6"/>
    <x v="130"/>
    <x v="127"/>
    <x v="4"/>
    <x v="0"/>
    <x v="0"/>
    <x v="130"/>
    <x v="1"/>
    <x v="0"/>
    <x v="130"/>
    <x v="116"/>
    <x v="130"/>
    <x v="0"/>
    <x v="1"/>
    <x v="0"/>
  </r>
  <r>
    <x v="131"/>
    <x v="2"/>
    <x v="1"/>
    <x v="131"/>
    <x v="128"/>
    <x v="0"/>
    <x v="0"/>
    <x v="0"/>
    <x v="131"/>
    <x v="7"/>
    <x v="1"/>
    <x v="131"/>
    <x v="29"/>
    <x v="130"/>
    <x v="0"/>
    <x v="1"/>
    <x v="0"/>
  </r>
  <r>
    <x v="132"/>
    <x v="3"/>
    <x v="6"/>
    <x v="132"/>
    <x v="129"/>
    <x v="2"/>
    <x v="0"/>
    <x v="0"/>
    <x v="132"/>
    <x v="1"/>
    <x v="1"/>
    <x v="132"/>
    <x v="117"/>
    <x v="130"/>
    <x v="0"/>
    <x v="1"/>
    <x v="0"/>
  </r>
  <r>
    <x v="133"/>
    <x v="3"/>
    <x v="0"/>
    <x v="133"/>
    <x v="130"/>
    <x v="0"/>
    <x v="0"/>
    <x v="0"/>
    <x v="133"/>
    <x v="1"/>
    <x v="86"/>
    <x v="133"/>
    <x v="118"/>
    <x v="130"/>
    <x v="0"/>
    <x v="1"/>
    <x v="0"/>
  </r>
  <r>
    <x v="134"/>
    <x v="4"/>
    <x v="1"/>
    <x v="134"/>
    <x v="131"/>
    <x v="0"/>
    <x v="0"/>
    <x v="0"/>
    <x v="134"/>
    <x v="10"/>
    <x v="1"/>
    <x v="134"/>
    <x v="119"/>
    <x v="130"/>
    <x v="0"/>
    <x v="1"/>
    <x v="0"/>
  </r>
  <r>
    <x v="135"/>
    <x v="4"/>
    <x v="1"/>
    <x v="135"/>
    <x v="132"/>
    <x v="0"/>
    <x v="0"/>
    <x v="0"/>
    <x v="135"/>
    <x v="3"/>
    <x v="87"/>
    <x v="135"/>
    <x v="119"/>
    <x v="130"/>
    <x v="0"/>
    <x v="1"/>
    <x v="0"/>
  </r>
  <r>
    <x v="136"/>
    <x v="4"/>
    <x v="1"/>
    <x v="136"/>
    <x v="133"/>
    <x v="2"/>
    <x v="0"/>
    <x v="0"/>
    <x v="136"/>
    <x v="1"/>
    <x v="88"/>
    <x v="136"/>
    <x v="120"/>
    <x v="130"/>
    <x v="0"/>
    <x v="1"/>
    <x v="0"/>
  </r>
  <r>
    <x v="137"/>
    <x v="4"/>
    <x v="0"/>
    <x v="137"/>
    <x v="134"/>
    <x v="0"/>
    <x v="0"/>
    <x v="0"/>
    <x v="137"/>
    <x v="4"/>
    <x v="89"/>
    <x v="137"/>
    <x v="121"/>
    <x v="130"/>
    <x v="0"/>
    <x v="1"/>
    <x v="0"/>
  </r>
  <r>
    <x v="138"/>
    <x v="5"/>
    <x v="1"/>
    <x v="138"/>
    <x v="135"/>
    <x v="0"/>
    <x v="0"/>
    <x v="0"/>
    <x v="138"/>
    <x v="1"/>
    <x v="90"/>
    <x v="138"/>
    <x v="28"/>
    <x v="130"/>
    <x v="0"/>
    <x v="1"/>
    <x v="0"/>
  </r>
  <r>
    <x v="139"/>
    <x v="6"/>
    <x v="0"/>
    <x v="139"/>
    <x v="136"/>
    <x v="2"/>
    <x v="0"/>
    <x v="0"/>
    <x v="139"/>
    <x v="3"/>
    <x v="91"/>
    <x v="139"/>
    <x v="122"/>
    <x v="130"/>
    <x v="0"/>
    <x v="1"/>
    <x v="0"/>
  </r>
  <r>
    <x v="140"/>
    <x v="6"/>
    <x v="0"/>
    <x v="140"/>
    <x v="137"/>
    <x v="2"/>
    <x v="0"/>
    <x v="0"/>
    <x v="140"/>
    <x v="3"/>
    <x v="92"/>
    <x v="140"/>
    <x v="122"/>
    <x v="130"/>
    <x v="0"/>
    <x v="1"/>
    <x v="0"/>
  </r>
  <r>
    <x v="141"/>
    <x v="6"/>
    <x v="4"/>
    <x v="141"/>
    <x v="138"/>
    <x v="0"/>
    <x v="0"/>
    <x v="0"/>
    <x v="141"/>
    <x v="7"/>
    <x v="93"/>
    <x v="141"/>
    <x v="123"/>
    <x v="130"/>
    <x v="0"/>
    <x v="1"/>
    <x v="0"/>
  </r>
  <r>
    <x v="142"/>
    <x v="6"/>
    <x v="6"/>
    <x v="142"/>
    <x v="139"/>
    <x v="2"/>
    <x v="0"/>
    <x v="0"/>
    <x v="142"/>
    <x v="7"/>
    <x v="94"/>
    <x v="142"/>
    <x v="31"/>
    <x v="130"/>
    <x v="0"/>
    <x v="1"/>
    <x v="0"/>
  </r>
  <r>
    <x v="143"/>
    <x v="7"/>
    <x v="1"/>
    <x v="143"/>
    <x v="140"/>
    <x v="0"/>
    <x v="0"/>
    <x v="0"/>
    <x v="143"/>
    <x v="4"/>
    <x v="1"/>
    <x v="143"/>
    <x v="124"/>
    <x v="130"/>
    <x v="0"/>
    <x v="1"/>
    <x v="0"/>
  </r>
  <r>
    <x v="144"/>
    <x v="7"/>
    <x v="1"/>
    <x v="144"/>
    <x v="141"/>
    <x v="0"/>
    <x v="0"/>
    <x v="0"/>
    <x v="144"/>
    <x v="4"/>
    <x v="95"/>
    <x v="144"/>
    <x v="125"/>
    <x v="130"/>
    <x v="0"/>
    <x v="1"/>
    <x v="0"/>
  </r>
  <r>
    <x v="145"/>
    <x v="25"/>
    <x v="7"/>
    <x v="145"/>
    <x v="142"/>
    <x v="0"/>
    <x v="0"/>
    <x v="0"/>
    <x v="145"/>
    <x v="1"/>
    <x v="96"/>
    <x v="145"/>
    <x v="126"/>
    <x v="130"/>
    <x v="0"/>
    <x v="1"/>
    <x v="0"/>
  </r>
  <r>
    <x v="146"/>
    <x v="25"/>
    <x v="1"/>
    <x v="146"/>
    <x v="143"/>
    <x v="0"/>
    <x v="0"/>
    <x v="0"/>
    <x v="146"/>
    <x v="0"/>
    <x v="97"/>
    <x v="146"/>
    <x v="127"/>
    <x v="130"/>
    <x v="0"/>
    <x v="1"/>
    <x v="0"/>
  </r>
  <r>
    <x v="147"/>
    <x v="25"/>
    <x v="1"/>
    <x v="147"/>
    <x v="144"/>
    <x v="2"/>
    <x v="0"/>
    <x v="0"/>
    <x v="147"/>
    <x v="7"/>
    <x v="98"/>
    <x v="147"/>
    <x v="128"/>
    <x v="130"/>
    <x v="0"/>
    <x v="1"/>
    <x v="0"/>
  </r>
  <r>
    <x v="148"/>
    <x v="25"/>
    <x v="0"/>
    <x v="148"/>
    <x v="145"/>
    <x v="0"/>
    <x v="0"/>
    <x v="0"/>
    <x v="148"/>
    <x v="1"/>
    <x v="9"/>
    <x v="148"/>
    <x v="2"/>
    <x v="130"/>
    <x v="0"/>
    <x v="1"/>
    <x v="0"/>
  </r>
  <r>
    <x v="149"/>
    <x v="8"/>
    <x v="7"/>
    <x v="149"/>
    <x v="146"/>
    <x v="0"/>
    <x v="0"/>
    <x v="0"/>
    <x v="149"/>
    <x v="1"/>
    <x v="99"/>
    <x v="149"/>
    <x v="129"/>
    <x v="130"/>
    <x v="0"/>
    <x v="1"/>
    <x v="0"/>
  </r>
  <r>
    <x v="150"/>
    <x v="11"/>
    <x v="0"/>
    <x v="150"/>
    <x v="147"/>
    <x v="0"/>
    <x v="0"/>
    <x v="0"/>
    <x v="150"/>
    <x v="1"/>
    <x v="0"/>
    <x v="150"/>
    <x v="130"/>
    <x v="130"/>
    <x v="0"/>
    <x v="1"/>
    <x v="0"/>
  </r>
  <r>
    <x v="151"/>
    <x v="11"/>
    <x v="0"/>
    <x v="151"/>
    <x v="148"/>
    <x v="0"/>
    <x v="0"/>
    <x v="0"/>
    <x v="151"/>
    <x v="4"/>
    <x v="100"/>
    <x v="151"/>
    <x v="130"/>
    <x v="130"/>
    <x v="0"/>
    <x v="1"/>
    <x v="0"/>
  </r>
  <r>
    <x v="152"/>
    <x v="11"/>
    <x v="0"/>
    <x v="152"/>
    <x v="149"/>
    <x v="0"/>
    <x v="0"/>
    <x v="0"/>
    <x v="152"/>
    <x v="1"/>
    <x v="101"/>
    <x v="152"/>
    <x v="131"/>
    <x v="130"/>
    <x v="0"/>
    <x v="1"/>
    <x v="0"/>
  </r>
  <r>
    <x v="153"/>
    <x v="12"/>
    <x v="0"/>
    <x v="153"/>
    <x v="150"/>
    <x v="0"/>
    <x v="0"/>
    <x v="0"/>
    <x v="153"/>
    <x v="4"/>
    <x v="102"/>
    <x v="153"/>
    <x v="132"/>
    <x v="130"/>
    <x v="0"/>
    <x v="1"/>
    <x v="0"/>
  </r>
  <r>
    <x v="154"/>
    <x v="12"/>
    <x v="0"/>
    <x v="154"/>
    <x v="151"/>
    <x v="0"/>
    <x v="0"/>
    <x v="0"/>
    <x v="154"/>
    <x v="1"/>
    <x v="103"/>
    <x v="154"/>
    <x v="133"/>
    <x v="130"/>
    <x v="0"/>
    <x v="1"/>
    <x v="0"/>
  </r>
  <r>
    <x v="155"/>
    <x v="12"/>
    <x v="1"/>
    <x v="155"/>
    <x v="152"/>
    <x v="4"/>
    <x v="0"/>
    <x v="0"/>
    <x v="155"/>
    <x v="1"/>
    <x v="104"/>
    <x v="155"/>
    <x v="76"/>
    <x v="130"/>
    <x v="0"/>
    <x v="1"/>
    <x v="0"/>
  </r>
  <r>
    <x v="156"/>
    <x v="13"/>
    <x v="0"/>
    <x v="156"/>
    <x v="153"/>
    <x v="0"/>
    <x v="0"/>
    <x v="0"/>
    <x v="156"/>
    <x v="2"/>
    <x v="105"/>
    <x v="156"/>
    <x v="134"/>
    <x v="130"/>
    <x v="0"/>
    <x v="1"/>
    <x v="0"/>
  </r>
  <r>
    <x v="157"/>
    <x v="13"/>
    <x v="3"/>
    <x v="157"/>
    <x v="154"/>
    <x v="0"/>
    <x v="0"/>
    <x v="0"/>
    <x v="157"/>
    <x v="3"/>
    <x v="1"/>
    <x v="157"/>
    <x v="135"/>
    <x v="130"/>
    <x v="0"/>
    <x v="1"/>
    <x v="0"/>
  </r>
  <r>
    <x v="158"/>
    <x v="14"/>
    <x v="1"/>
    <x v="158"/>
    <x v="155"/>
    <x v="0"/>
    <x v="0"/>
    <x v="0"/>
    <x v="158"/>
    <x v="1"/>
    <x v="106"/>
    <x v="158"/>
    <x v="136"/>
    <x v="130"/>
    <x v="0"/>
    <x v="1"/>
    <x v="0"/>
  </r>
  <r>
    <x v="159"/>
    <x v="14"/>
    <x v="1"/>
    <x v="159"/>
    <x v="156"/>
    <x v="0"/>
    <x v="0"/>
    <x v="0"/>
    <x v="159"/>
    <x v="4"/>
    <x v="0"/>
    <x v="159"/>
    <x v="136"/>
    <x v="130"/>
    <x v="0"/>
    <x v="1"/>
    <x v="0"/>
  </r>
  <r>
    <x v="160"/>
    <x v="14"/>
    <x v="6"/>
    <x v="160"/>
    <x v="157"/>
    <x v="0"/>
    <x v="0"/>
    <x v="0"/>
    <x v="160"/>
    <x v="4"/>
    <x v="1"/>
    <x v="160"/>
    <x v="80"/>
    <x v="130"/>
    <x v="0"/>
    <x v="1"/>
    <x v="0"/>
  </r>
  <r>
    <x v="161"/>
    <x v="15"/>
    <x v="2"/>
    <x v="161"/>
    <x v="158"/>
    <x v="0"/>
    <x v="0"/>
    <x v="0"/>
    <x v="161"/>
    <x v="1"/>
    <x v="107"/>
    <x v="161"/>
    <x v="137"/>
    <x v="130"/>
    <x v="0"/>
    <x v="1"/>
    <x v="0"/>
  </r>
  <r>
    <x v="162"/>
    <x v="16"/>
    <x v="6"/>
    <x v="162"/>
    <x v="159"/>
    <x v="0"/>
    <x v="0"/>
    <x v="0"/>
    <x v="162"/>
    <x v="1"/>
    <x v="0"/>
    <x v="162"/>
    <x v="138"/>
    <x v="130"/>
    <x v="0"/>
    <x v="1"/>
    <x v="0"/>
  </r>
  <r>
    <x v="163"/>
    <x v="17"/>
    <x v="0"/>
    <x v="163"/>
    <x v="160"/>
    <x v="0"/>
    <x v="0"/>
    <x v="0"/>
    <x v="163"/>
    <x v="1"/>
    <x v="1"/>
    <x v="163"/>
    <x v="139"/>
    <x v="130"/>
    <x v="0"/>
    <x v="1"/>
    <x v="0"/>
  </r>
  <r>
    <x v="164"/>
    <x v="17"/>
    <x v="0"/>
    <x v="164"/>
    <x v="161"/>
    <x v="0"/>
    <x v="0"/>
    <x v="0"/>
    <x v="164"/>
    <x v="1"/>
    <x v="1"/>
    <x v="164"/>
    <x v="139"/>
    <x v="130"/>
    <x v="0"/>
    <x v="1"/>
    <x v="0"/>
  </r>
  <r>
    <x v="165"/>
    <x v="17"/>
    <x v="2"/>
    <x v="165"/>
    <x v="162"/>
    <x v="4"/>
    <x v="0"/>
    <x v="0"/>
    <x v="165"/>
    <x v="1"/>
    <x v="1"/>
    <x v="165"/>
    <x v="140"/>
    <x v="130"/>
    <x v="0"/>
    <x v="1"/>
    <x v="0"/>
  </r>
  <r>
    <x v="166"/>
    <x v="17"/>
    <x v="2"/>
    <x v="166"/>
    <x v="163"/>
    <x v="2"/>
    <x v="0"/>
    <x v="0"/>
    <x v="166"/>
    <x v="5"/>
    <x v="108"/>
    <x v="166"/>
    <x v="141"/>
    <x v="130"/>
    <x v="0"/>
    <x v="1"/>
    <x v="0"/>
  </r>
  <r>
    <x v="167"/>
    <x v="17"/>
    <x v="1"/>
    <x v="167"/>
    <x v="164"/>
    <x v="3"/>
    <x v="0"/>
    <x v="0"/>
    <x v="167"/>
    <x v="5"/>
    <x v="109"/>
    <x v="167"/>
    <x v="142"/>
    <x v="130"/>
    <x v="0"/>
    <x v="1"/>
    <x v="0"/>
  </r>
  <r>
    <x v="168"/>
    <x v="18"/>
    <x v="7"/>
    <x v="168"/>
    <x v="165"/>
    <x v="0"/>
    <x v="0"/>
    <x v="0"/>
    <x v="168"/>
    <x v="3"/>
    <x v="1"/>
    <x v="168"/>
    <x v="143"/>
    <x v="130"/>
    <x v="0"/>
    <x v="1"/>
    <x v="0"/>
  </r>
  <r>
    <x v="169"/>
    <x v="18"/>
    <x v="7"/>
    <x v="169"/>
    <x v="166"/>
    <x v="4"/>
    <x v="0"/>
    <x v="0"/>
    <x v="169"/>
    <x v="1"/>
    <x v="110"/>
    <x v="169"/>
    <x v="144"/>
    <x v="130"/>
    <x v="0"/>
    <x v="1"/>
    <x v="0"/>
  </r>
  <r>
    <x v="170"/>
    <x v="19"/>
    <x v="1"/>
    <x v="170"/>
    <x v="167"/>
    <x v="2"/>
    <x v="0"/>
    <x v="0"/>
    <x v="170"/>
    <x v="7"/>
    <x v="111"/>
    <x v="170"/>
    <x v="145"/>
    <x v="130"/>
    <x v="0"/>
    <x v="1"/>
    <x v="0"/>
  </r>
  <r>
    <x v="171"/>
    <x v="19"/>
    <x v="2"/>
    <x v="171"/>
    <x v="168"/>
    <x v="0"/>
    <x v="0"/>
    <x v="0"/>
    <x v="171"/>
    <x v="7"/>
    <x v="112"/>
    <x v="171"/>
    <x v="146"/>
    <x v="130"/>
    <x v="0"/>
    <x v="1"/>
    <x v="0"/>
  </r>
  <r>
    <x v="172"/>
    <x v="20"/>
    <x v="0"/>
    <x v="172"/>
    <x v="169"/>
    <x v="0"/>
    <x v="0"/>
    <x v="0"/>
    <x v="172"/>
    <x v="5"/>
    <x v="113"/>
    <x v="172"/>
    <x v="147"/>
    <x v="130"/>
    <x v="0"/>
    <x v="1"/>
    <x v="0"/>
  </r>
  <r>
    <x v="173"/>
    <x v="20"/>
    <x v="7"/>
    <x v="173"/>
    <x v="170"/>
    <x v="0"/>
    <x v="0"/>
    <x v="0"/>
    <x v="173"/>
    <x v="1"/>
    <x v="0"/>
    <x v="173"/>
    <x v="148"/>
    <x v="130"/>
    <x v="0"/>
    <x v="1"/>
    <x v="0"/>
  </r>
  <r>
    <x v="174"/>
    <x v="20"/>
    <x v="7"/>
    <x v="174"/>
    <x v="171"/>
    <x v="0"/>
    <x v="0"/>
    <x v="0"/>
    <x v="174"/>
    <x v="1"/>
    <x v="9"/>
    <x v="174"/>
    <x v="148"/>
    <x v="130"/>
    <x v="0"/>
    <x v="1"/>
    <x v="0"/>
  </r>
  <r>
    <x v="175"/>
    <x v="20"/>
    <x v="0"/>
    <x v="175"/>
    <x v="172"/>
    <x v="0"/>
    <x v="0"/>
    <x v="0"/>
    <x v="175"/>
    <x v="1"/>
    <x v="1"/>
    <x v="175"/>
    <x v="149"/>
    <x v="130"/>
    <x v="0"/>
    <x v="1"/>
    <x v="0"/>
  </r>
  <r>
    <x v="176"/>
    <x v="20"/>
    <x v="6"/>
    <x v="176"/>
    <x v="173"/>
    <x v="0"/>
    <x v="0"/>
    <x v="0"/>
    <x v="176"/>
    <x v="0"/>
    <x v="114"/>
    <x v="176"/>
    <x v="150"/>
    <x v="130"/>
    <x v="0"/>
    <x v="1"/>
    <x v="0"/>
  </r>
  <r>
    <x v="177"/>
    <x v="20"/>
    <x v="0"/>
    <x v="177"/>
    <x v="174"/>
    <x v="0"/>
    <x v="0"/>
    <x v="0"/>
    <x v="177"/>
    <x v="1"/>
    <x v="115"/>
    <x v="177"/>
    <x v="151"/>
    <x v="130"/>
    <x v="0"/>
    <x v="1"/>
    <x v="0"/>
  </r>
  <r>
    <x v="178"/>
    <x v="20"/>
    <x v="1"/>
    <x v="178"/>
    <x v="175"/>
    <x v="0"/>
    <x v="0"/>
    <x v="0"/>
    <x v="178"/>
    <x v="1"/>
    <x v="1"/>
    <x v="178"/>
    <x v="152"/>
    <x v="130"/>
    <x v="0"/>
    <x v="1"/>
    <x v="0"/>
  </r>
  <r>
    <x v="179"/>
    <x v="20"/>
    <x v="1"/>
    <x v="179"/>
    <x v="176"/>
    <x v="0"/>
    <x v="0"/>
    <x v="0"/>
    <x v="179"/>
    <x v="0"/>
    <x v="116"/>
    <x v="179"/>
    <x v="152"/>
    <x v="130"/>
    <x v="0"/>
    <x v="1"/>
    <x v="0"/>
  </r>
  <r>
    <x v="180"/>
    <x v="20"/>
    <x v="7"/>
    <x v="180"/>
    <x v="177"/>
    <x v="0"/>
    <x v="0"/>
    <x v="0"/>
    <x v="180"/>
    <x v="1"/>
    <x v="9"/>
    <x v="180"/>
    <x v="153"/>
    <x v="130"/>
    <x v="0"/>
    <x v="1"/>
    <x v="0"/>
  </r>
  <r>
    <x v="181"/>
    <x v="20"/>
    <x v="7"/>
    <x v="181"/>
    <x v="178"/>
    <x v="0"/>
    <x v="0"/>
    <x v="0"/>
    <x v="181"/>
    <x v="1"/>
    <x v="117"/>
    <x v="181"/>
    <x v="153"/>
    <x v="130"/>
    <x v="0"/>
    <x v="1"/>
    <x v="0"/>
  </r>
  <r>
    <x v="182"/>
    <x v="21"/>
    <x v="1"/>
    <x v="182"/>
    <x v="4"/>
    <x v="1"/>
    <x v="0"/>
    <x v="0"/>
    <x v="182"/>
    <x v="5"/>
    <x v="1"/>
    <x v="182"/>
    <x v="154"/>
    <x v="130"/>
    <x v="0"/>
    <x v="1"/>
    <x v="0"/>
  </r>
  <r>
    <x v="183"/>
    <x v="21"/>
    <x v="0"/>
    <x v="183"/>
    <x v="179"/>
    <x v="0"/>
    <x v="0"/>
    <x v="0"/>
    <x v="183"/>
    <x v="4"/>
    <x v="118"/>
    <x v="183"/>
    <x v="155"/>
    <x v="130"/>
    <x v="0"/>
    <x v="1"/>
    <x v="0"/>
  </r>
  <r>
    <x v="184"/>
    <x v="21"/>
    <x v="0"/>
    <x v="184"/>
    <x v="180"/>
    <x v="0"/>
    <x v="0"/>
    <x v="0"/>
    <x v="184"/>
    <x v="1"/>
    <x v="1"/>
    <x v="184"/>
    <x v="155"/>
    <x v="130"/>
    <x v="0"/>
    <x v="1"/>
    <x v="0"/>
  </r>
  <r>
    <x v="185"/>
    <x v="21"/>
    <x v="1"/>
    <x v="185"/>
    <x v="181"/>
    <x v="0"/>
    <x v="0"/>
    <x v="0"/>
    <x v="185"/>
    <x v="3"/>
    <x v="1"/>
    <x v="185"/>
    <x v="156"/>
    <x v="130"/>
    <x v="0"/>
    <x v="1"/>
    <x v="0"/>
  </r>
  <r>
    <x v="186"/>
    <x v="21"/>
    <x v="1"/>
    <x v="186"/>
    <x v="182"/>
    <x v="0"/>
    <x v="0"/>
    <x v="0"/>
    <x v="186"/>
    <x v="1"/>
    <x v="119"/>
    <x v="186"/>
    <x v="156"/>
    <x v="130"/>
    <x v="0"/>
    <x v="1"/>
    <x v="0"/>
  </r>
  <r>
    <x v="187"/>
    <x v="21"/>
    <x v="2"/>
    <x v="187"/>
    <x v="183"/>
    <x v="2"/>
    <x v="0"/>
    <x v="0"/>
    <x v="187"/>
    <x v="3"/>
    <x v="120"/>
    <x v="187"/>
    <x v="107"/>
    <x v="130"/>
    <x v="0"/>
    <x v="1"/>
    <x v="0"/>
  </r>
  <r>
    <x v="188"/>
    <x v="22"/>
    <x v="6"/>
    <x v="188"/>
    <x v="184"/>
    <x v="0"/>
    <x v="0"/>
    <x v="0"/>
    <x v="188"/>
    <x v="5"/>
    <x v="121"/>
    <x v="188"/>
    <x v="157"/>
    <x v="130"/>
    <x v="0"/>
    <x v="1"/>
    <x v="0"/>
  </r>
  <r>
    <x v="189"/>
    <x v="22"/>
    <x v="6"/>
    <x v="189"/>
    <x v="185"/>
    <x v="0"/>
    <x v="0"/>
    <x v="0"/>
    <x v="189"/>
    <x v="1"/>
    <x v="122"/>
    <x v="189"/>
    <x v="158"/>
    <x v="130"/>
    <x v="0"/>
    <x v="1"/>
    <x v="0"/>
  </r>
  <r>
    <x v="190"/>
    <x v="22"/>
    <x v="6"/>
    <x v="190"/>
    <x v="186"/>
    <x v="0"/>
    <x v="0"/>
    <x v="0"/>
    <x v="190"/>
    <x v="1"/>
    <x v="123"/>
    <x v="190"/>
    <x v="158"/>
    <x v="130"/>
    <x v="0"/>
    <x v="1"/>
    <x v="0"/>
  </r>
  <r>
    <x v="191"/>
    <x v="23"/>
    <x v="5"/>
    <x v="191"/>
    <x v="187"/>
    <x v="0"/>
    <x v="0"/>
    <x v="0"/>
    <x v="191"/>
    <x v="6"/>
    <x v="1"/>
    <x v="191"/>
    <x v="113"/>
    <x v="130"/>
    <x v="0"/>
    <x v="1"/>
    <x v="0"/>
  </r>
  <r>
    <x v="192"/>
    <x v="24"/>
    <x v="2"/>
    <x v="192"/>
    <x v="188"/>
    <x v="0"/>
    <x v="0"/>
    <x v="0"/>
    <x v="192"/>
    <x v="4"/>
    <x v="124"/>
    <x v="192"/>
    <x v="159"/>
    <x v="130"/>
    <x v="0"/>
    <x v="1"/>
    <x v="0"/>
  </r>
  <r>
    <x v="193"/>
    <x v="24"/>
    <x v="2"/>
    <x v="193"/>
    <x v="189"/>
    <x v="0"/>
    <x v="0"/>
    <x v="0"/>
    <x v="193"/>
    <x v="4"/>
    <x v="125"/>
    <x v="193"/>
    <x v="159"/>
    <x v="130"/>
    <x v="0"/>
    <x v="1"/>
    <x v="0"/>
  </r>
  <r>
    <x v="194"/>
    <x v="24"/>
    <x v="1"/>
    <x v="194"/>
    <x v="190"/>
    <x v="0"/>
    <x v="0"/>
    <x v="0"/>
    <x v="194"/>
    <x v="7"/>
    <x v="1"/>
    <x v="194"/>
    <x v="160"/>
    <x v="130"/>
    <x v="0"/>
    <x v="1"/>
    <x v="0"/>
  </r>
  <r>
    <x v="195"/>
    <x v="24"/>
    <x v="5"/>
    <x v="195"/>
    <x v="191"/>
    <x v="0"/>
    <x v="0"/>
    <x v="0"/>
    <x v="195"/>
    <x v="1"/>
    <x v="126"/>
    <x v="195"/>
    <x v="161"/>
    <x v="130"/>
    <x v="0"/>
    <x v="1"/>
    <x v="0"/>
  </r>
  <r>
    <x v="196"/>
    <x v="24"/>
    <x v="5"/>
    <x v="196"/>
    <x v="192"/>
    <x v="2"/>
    <x v="0"/>
    <x v="0"/>
    <x v="196"/>
    <x v="11"/>
    <x v="127"/>
    <x v="196"/>
    <x v="162"/>
    <x v="130"/>
    <x v="0"/>
    <x v="1"/>
    <x v="0"/>
  </r>
  <r>
    <x v="197"/>
    <x v="24"/>
    <x v="0"/>
    <x v="197"/>
    <x v="193"/>
    <x v="0"/>
    <x v="0"/>
    <x v="0"/>
    <x v="197"/>
    <x v="1"/>
    <x v="128"/>
    <x v="197"/>
    <x v="163"/>
    <x v="130"/>
    <x v="0"/>
    <x v="1"/>
    <x v="0"/>
  </r>
  <r>
    <x v="198"/>
    <x v="26"/>
    <x v="7"/>
    <x v="198"/>
    <x v="194"/>
    <x v="0"/>
    <x v="0"/>
    <x v="0"/>
    <x v="198"/>
    <x v="4"/>
    <x v="129"/>
    <x v="198"/>
    <x v="123"/>
    <x v="130"/>
    <x v="0"/>
    <x v="1"/>
    <x v="0"/>
  </r>
  <r>
    <x v="199"/>
    <x v="26"/>
    <x v="3"/>
    <x v="199"/>
    <x v="195"/>
    <x v="0"/>
    <x v="0"/>
    <x v="0"/>
    <x v="199"/>
    <x v="1"/>
    <x v="130"/>
    <x v="199"/>
    <x v="164"/>
    <x v="130"/>
    <x v="0"/>
    <x v="1"/>
    <x v="0"/>
  </r>
  <r>
    <x v="200"/>
    <x v="26"/>
    <x v="3"/>
    <x v="200"/>
    <x v="196"/>
    <x v="0"/>
    <x v="0"/>
    <x v="0"/>
    <x v="200"/>
    <x v="5"/>
    <x v="131"/>
    <x v="200"/>
    <x v="165"/>
    <x v="130"/>
    <x v="0"/>
    <x v="1"/>
    <x v="0"/>
  </r>
  <r>
    <x v="201"/>
    <x v="26"/>
    <x v="0"/>
    <x v="201"/>
    <x v="197"/>
    <x v="0"/>
    <x v="0"/>
    <x v="0"/>
    <x v="201"/>
    <x v="1"/>
    <x v="1"/>
    <x v="201"/>
    <x v="166"/>
    <x v="130"/>
    <x v="0"/>
    <x v="1"/>
    <x v="0"/>
  </r>
  <r>
    <x v="202"/>
    <x v="26"/>
    <x v="1"/>
    <x v="202"/>
    <x v="198"/>
    <x v="0"/>
    <x v="0"/>
    <x v="0"/>
    <x v="202"/>
    <x v="1"/>
    <x v="132"/>
    <x v="202"/>
    <x v="167"/>
    <x v="130"/>
    <x v="0"/>
    <x v="1"/>
    <x v="0"/>
  </r>
  <r>
    <x v="203"/>
    <x v="26"/>
    <x v="1"/>
    <x v="203"/>
    <x v="199"/>
    <x v="0"/>
    <x v="0"/>
    <x v="0"/>
    <x v="203"/>
    <x v="0"/>
    <x v="133"/>
    <x v="203"/>
    <x v="167"/>
    <x v="130"/>
    <x v="0"/>
    <x v="1"/>
    <x v="0"/>
  </r>
  <r>
    <x v="204"/>
    <x v="26"/>
    <x v="1"/>
    <x v="204"/>
    <x v="200"/>
    <x v="2"/>
    <x v="0"/>
    <x v="0"/>
    <x v="204"/>
    <x v="1"/>
    <x v="134"/>
    <x v="204"/>
    <x v="168"/>
    <x v="130"/>
    <x v="0"/>
    <x v="1"/>
    <x v="0"/>
  </r>
  <r>
    <x v="205"/>
    <x v="26"/>
    <x v="0"/>
    <x v="205"/>
    <x v="201"/>
    <x v="2"/>
    <x v="0"/>
    <x v="0"/>
    <x v="205"/>
    <x v="7"/>
    <x v="135"/>
    <x v="205"/>
    <x v="169"/>
    <x v="130"/>
    <x v="0"/>
    <x v="1"/>
    <x v="0"/>
  </r>
  <r>
    <x v="206"/>
    <x v="26"/>
    <x v="1"/>
    <x v="206"/>
    <x v="202"/>
    <x v="0"/>
    <x v="0"/>
    <x v="0"/>
    <x v="206"/>
    <x v="0"/>
    <x v="136"/>
    <x v="206"/>
    <x v="86"/>
    <x v="130"/>
    <x v="0"/>
    <x v="1"/>
    <x v="0"/>
  </r>
  <r>
    <x v="207"/>
    <x v="27"/>
    <x v="1"/>
    <x v="207"/>
    <x v="203"/>
    <x v="0"/>
    <x v="0"/>
    <x v="0"/>
    <x v="207"/>
    <x v="3"/>
    <x v="137"/>
    <x v="207"/>
    <x v="170"/>
    <x v="130"/>
    <x v="0"/>
    <x v="1"/>
    <x v="0"/>
  </r>
  <r>
    <x v="208"/>
    <x v="27"/>
    <x v="6"/>
    <x v="208"/>
    <x v="204"/>
    <x v="0"/>
    <x v="0"/>
    <x v="0"/>
    <x v="208"/>
    <x v="4"/>
    <x v="138"/>
    <x v="208"/>
    <x v="171"/>
    <x v="130"/>
    <x v="0"/>
    <x v="1"/>
    <x v="0"/>
  </r>
  <r>
    <x v="209"/>
    <x v="27"/>
    <x v="7"/>
    <x v="209"/>
    <x v="205"/>
    <x v="0"/>
    <x v="0"/>
    <x v="0"/>
    <x v="209"/>
    <x v="5"/>
    <x v="139"/>
    <x v="209"/>
    <x v="137"/>
    <x v="130"/>
    <x v="0"/>
    <x v="1"/>
    <x v="0"/>
  </r>
  <r>
    <x v="210"/>
    <x v="27"/>
    <x v="1"/>
    <x v="210"/>
    <x v="206"/>
    <x v="0"/>
    <x v="0"/>
    <x v="0"/>
    <x v="210"/>
    <x v="4"/>
    <x v="140"/>
    <x v="210"/>
    <x v="172"/>
    <x v="130"/>
    <x v="0"/>
    <x v="1"/>
    <x v="0"/>
  </r>
  <r>
    <x v="211"/>
    <x v="27"/>
    <x v="1"/>
    <x v="211"/>
    <x v="207"/>
    <x v="2"/>
    <x v="0"/>
    <x v="0"/>
    <x v="211"/>
    <x v="3"/>
    <x v="141"/>
    <x v="211"/>
    <x v="173"/>
    <x v="130"/>
    <x v="0"/>
    <x v="1"/>
    <x v="0"/>
  </r>
  <r>
    <x v="212"/>
    <x v="27"/>
    <x v="0"/>
    <x v="212"/>
    <x v="208"/>
    <x v="0"/>
    <x v="0"/>
    <x v="0"/>
    <x v="212"/>
    <x v="1"/>
    <x v="142"/>
    <x v="212"/>
    <x v="174"/>
    <x v="130"/>
    <x v="0"/>
    <x v="1"/>
    <x v="0"/>
  </r>
  <r>
    <x v="213"/>
    <x v="27"/>
    <x v="1"/>
    <x v="213"/>
    <x v="209"/>
    <x v="0"/>
    <x v="0"/>
    <x v="0"/>
    <x v="213"/>
    <x v="1"/>
    <x v="1"/>
    <x v="213"/>
    <x v="175"/>
    <x v="130"/>
    <x v="0"/>
    <x v="1"/>
    <x v="0"/>
  </r>
  <r>
    <x v="214"/>
    <x v="27"/>
    <x v="1"/>
    <x v="214"/>
    <x v="210"/>
    <x v="0"/>
    <x v="0"/>
    <x v="0"/>
    <x v="214"/>
    <x v="4"/>
    <x v="143"/>
    <x v="214"/>
    <x v="176"/>
    <x v="130"/>
    <x v="0"/>
    <x v="1"/>
    <x v="0"/>
  </r>
  <r>
    <x v="215"/>
    <x v="27"/>
    <x v="1"/>
    <x v="215"/>
    <x v="211"/>
    <x v="2"/>
    <x v="0"/>
    <x v="0"/>
    <x v="215"/>
    <x v="3"/>
    <x v="144"/>
    <x v="215"/>
    <x v="177"/>
    <x v="130"/>
    <x v="0"/>
    <x v="1"/>
    <x v="0"/>
  </r>
  <r>
    <x v="216"/>
    <x v="28"/>
    <x v="1"/>
    <x v="216"/>
    <x v="212"/>
    <x v="0"/>
    <x v="0"/>
    <x v="0"/>
    <x v="216"/>
    <x v="3"/>
    <x v="145"/>
    <x v="216"/>
    <x v="178"/>
    <x v="130"/>
    <x v="0"/>
    <x v="1"/>
    <x v="0"/>
  </r>
  <r>
    <x v="217"/>
    <x v="28"/>
    <x v="0"/>
    <x v="217"/>
    <x v="213"/>
    <x v="3"/>
    <x v="0"/>
    <x v="0"/>
    <x v="217"/>
    <x v="5"/>
    <x v="1"/>
    <x v="217"/>
    <x v="179"/>
    <x v="130"/>
    <x v="0"/>
    <x v="1"/>
    <x v="0"/>
  </r>
  <r>
    <x v="218"/>
    <x v="28"/>
    <x v="1"/>
    <x v="218"/>
    <x v="214"/>
    <x v="0"/>
    <x v="0"/>
    <x v="0"/>
    <x v="218"/>
    <x v="1"/>
    <x v="1"/>
    <x v="218"/>
    <x v="180"/>
    <x v="130"/>
    <x v="0"/>
    <x v="1"/>
    <x v="0"/>
  </r>
  <r>
    <x v="219"/>
    <x v="28"/>
    <x v="1"/>
    <x v="219"/>
    <x v="215"/>
    <x v="0"/>
    <x v="0"/>
    <x v="0"/>
    <x v="219"/>
    <x v="1"/>
    <x v="0"/>
    <x v="219"/>
    <x v="180"/>
    <x v="130"/>
    <x v="0"/>
    <x v="1"/>
    <x v="0"/>
  </r>
  <r>
    <x v="220"/>
    <x v="28"/>
    <x v="0"/>
    <x v="220"/>
    <x v="216"/>
    <x v="0"/>
    <x v="0"/>
    <x v="0"/>
    <x v="220"/>
    <x v="4"/>
    <x v="146"/>
    <x v="220"/>
    <x v="118"/>
    <x v="130"/>
    <x v="0"/>
    <x v="1"/>
    <x v="0"/>
  </r>
  <r>
    <x v="221"/>
    <x v="28"/>
    <x v="1"/>
    <x v="221"/>
    <x v="217"/>
    <x v="0"/>
    <x v="0"/>
    <x v="0"/>
    <x v="221"/>
    <x v="1"/>
    <x v="147"/>
    <x v="221"/>
    <x v="181"/>
    <x v="130"/>
    <x v="0"/>
    <x v="1"/>
    <x v="0"/>
  </r>
  <r>
    <x v="222"/>
    <x v="28"/>
    <x v="0"/>
    <x v="222"/>
    <x v="218"/>
    <x v="0"/>
    <x v="0"/>
    <x v="0"/>
    <x v="222"/>
    <x v="1"/>
    <x v="148"/>
    <x v="222"/>
    <x v="168"/>
    <x v="130"/>
    <x v="0"/>
    <x v="1"/>
    <x v="0"/>
  </r>
  <r>
    <x v="223"/>
    <x v="28"/>
    <x v="6"/>
    <x v="223"/>
    <x v="219"/>
    <x v="0"/>
    <x v="0"/>
    <x v="0"/>
    <x v="223"/>
    <x v="3"/>
    <x v="149"/>
    <x v="223"/>
    <x v="182"/>
    <x v="130"/>
    <x v="0"/>
    <x v="1"/>
    <x v="0"/>
  </r>
  <r>
    <x v="224"/>
    <x v="28"/>
    <x v="1"/>
    <x v="224"/>
    <x v="220"/>
    <x v="0"/>
    <x v="0"/>
    <x v="0"/>
    <x v="224"/>
    <x v="4"/>
    <x v="150"/>
    <x v="224"/>
    <x v="183"/>
    <x v="130"/>
    <x v="0"/>
    <x v="1"/>
    <x v="0"/>
  </r>
  <r>
    <x v="225"/>
    <x v="28"/>
    <x v="1"/>
    <x v="225"/>
    <x v="221"/>
    <x v="0"/>
    <x v="0"/>
    <x v="0"/>
    <x v="225"/>
    <x v="3"/>
    <x v="151"/>
    <x v="225"/>
    <x v="183"/>
    <x v="130"/>
    <x v="0"/>
    <x v="1"/>
    <x v="0"/>
  </r>
  <r>
    <x v="226"/>
    <x v="29"/>
    <x v="1"/>
    <x v="226"/>
    <x v="222"/>
    <x v="0"/>
    <x v="0"/>
    <x v="0"/>
    <x v="226"/>
    <x v="1"/>
    <x v="152"/>
    <x v="226"/>
    <x v="184"/>
    <x v="130"/>
    <x v="0"/>
    <x v="1"/>
    <x v="0"/>
  </r>
  <r>
    <x v="227"/>
    <x v="29"/>
    <x v="0"/>
    <x v="227"/>
    <x v="223"/>
    <x v="0"/>
    <x v="0"/>
    <x v="0"/>
    <x v="227"/>
    <x v="0"/>
    <x v="1"/>
    <x v="227"/>
    <x v="185"/>
    <x v="130"/>
    <x v="0"/>
    <x v="1"/>
    <x v="0"/>
  </r>
  <r>
    <x v="228"/>
    <x v="29"/>
    <x v="0"/>
    <x v="228"/>
    <x v="224"/>
    <x v="0"/>
    <x v="0"/>
    <x v="0"/>
    <x v="228"/>
    <x v="4"/>
    <x v="1"/>
    <x v="228"/>
    <x v="185"/>
    <x v="130"/>
    <x v="0"/>
    <x v="1"/>
    <x v="0"/>
  </r>
  <r>
    <x v="229"/>
    <x v="29"/>
    <x v="8"/>
    <x v="229"/>
    <x v="225"/>
    <x v="0"/>
    <x v="0"/>
    <x v="0"/>
    <x v="229"/>
    <x v="1"/>
    <x v="9"/>
    <x v="229"/>
    <x v="98"/>
    <x v="130"/>
    <x v="0"/>
    <x v="1"/>
    <x v="0"/>
  </r>
  <r>
    <x v="230"/>
    <x v="29"/>
    <x v="7"/>
    <x v="230"/>
    <x v="226"/>
    <x v="5"/>
    <x v="0"/>
    <x v="0"/>
    <x v="230"/>
    <x v="1"/>
    <x v="1"/>
    <x v="230"/>
    <x v="186"/>
    <x v="130"/>
    <x v="0"/>
    <x v="1"/>
    <x v="0"/>
  </r>
  <r>
    <x v="231"/>
    <x v="29"/>
    <x v="1"/>
    <x v="231"/>
    <x v="227"/>
    <x v="0"/>
    <x v="0"/>
    <x v="0"/>
    <x v="231"/>
    <x v="5"/>
    <x v="1"/>
    <x v="231"/>
    <x v="187"/>
    <x v="130"/>
    <x v="0"/>
    <x v="1"/>
    <x v="0"/>
  </r>
  <r>
    <x v="232"/>
    <x v="29"/>
    <x v="0"/>
    <x v="232"/>
    <x v="228"/>
    <x v="0"/>
    <x v="0"/>
    <x v="0"/>
    <x v="232"/>
    <x v="1"/>
    <x v="1"/>
    <x v="232"/>
    <x v="188"/>
    <x v="130"/>
    <x v="0"/>
    <x v="1"/>
    <x v="0"/>
  </r>
  <r>
    <x v="233"/>
    <x v="29"/>
    <x v="0"/>
    <x v="233"/>
    <x v="229"/>
    <x v="0"/>
    <x v="0"/>
    <x v="0"/>
    <x v="233"/>
    <x v="6"/>
    <x v="153"/>
    <x v="233"/>
    <x v="189"/>
    <x v="130"/>
    <x v="0"/>
    <x v="1"/>
    <x v="0"/>
  </r>
  <r>
    <x v="234"/>
    <x v="29"/>
    <x v="7"/>
    <x v="234"/>
    <x v="230"/>
    <x v="0"/>
    <x v="0"/>
    <x v="0"/>
    <x v="234"/>
    <x v="1"/>
    <x v="154"/>
    <x v="234"/>
    <x v="190"/>
    <x v="130"/>
    <x v="0"/>
    <x v="1"/>
    <x v="0"/>
  </r>
  <r>
    <x v="235"/>
    <x v="29"/>
    <x v="1"/>
    <x v="235"/>
    <x v="231"/>
    <x v="0"/>
    <x v="0"/>
    <x v="0"/>
    <x v="235"/>
    <x v="1"/>
    <x v="1"/>
    <x v="235"/>
    <x v="12"/>
    <x v="130"/>
    <x v="0"/>
    <x v="1"/>
    <x v="0"/>
  </r>
  <r>
    <x v="236"/>
    <x v="29"/>
    <x v="1"/>
    <x v="236"/>
    <x v="232"/>
    <x v="2"/>
    <x v="0"/>
    <x v="0"/>
    <x v="236"/>
    <x v="7"/>
    <x v="1"/>
    <x v="236"/>
    <x v="54"/>
    <x v="130"/>
    <x v="0"/>
    <x v="1"/>
    <x v="0"/>
  </r>
  <r>
    <x v="237"/>
    <x v="29"/>
    <x v="1"/>
    <x v="237"/>
    <x v="233"/>
    <x v="0"/>
    <x v="0"/>
    <x v="0"/>
    <x v="237"/>
    <x v="7"/>
    <x v="155"/>
    <x v="237"/>
    <x v="191"/>
    <x v="130"/>
    <x v="0"/>
    <x v="1"/>
    <x v="0"/>
  </r>
  <r>
    <x v="238"/>
    <x v="29"/>
    <x v="1"/>
    <x v="238"/>
    <x v="234"/>
    <x v="2"/>
    <x v="0"/>
    <x v="0"/>
    <x v="238"/>
    <x v="1"/>
    <x v="1"/>
    <x v="238"/>
    <x v="192"/>
    <x v="130"/>
    <x v="0"/>
    <x v="1"/>
    <x v="0"/>
  </r>
  <r>
    <x v="239"/>
    <x v="29"/>
    <x v="0"/>
    <x v="239"/>
    <x v="235"/>
    <x v="0"/>
    <x v="0"/>
    <x v="0"/>
    <x v="239"/>
    <x v="6"/>
    <x v="156"/>
    <x v="239"/>
    <x v="193"/>
    <x v="130"/>
    <x v="0"/>
    <x v="1"/>
    <x v="0"/>
  </r>
  <r>
    <x v="240"/>
    <x v="29"/>
    <x v="0"/>
    <x v="240"/>
    <x v="236"/>
    <x v="0"/>
    <x v="0"/>
    <x v="0"/>
    <x v="240"/>
    <x v="3"/>
    <x v="157"/>
    <x v="240"/>
    <x v="193"/>
    <x v="130"/>
    <x v="0"/>
    <x v="1"/>
    <x v="0"/>
  </r>
  <r>
    <x v="241"/>
    <x v="29"/>
    <x v="5"/>
    <x v="241"/>
    <x v="237"/>
    <x v="0"/>
    <x v="0"/>
    <x v="0"/>
    <x v="241"/>
    <x v="12"/>
    <x v="1"/>
    <x v="241"/>
    <x v="194"/>
    <x v="130"/>
    <x v="0"/>
    <x v="1"/>
    <x v="0"/>
  </r>
  <r>
    <x v="242"/>
    <x v="29"/>
    <x v="3"/>
    <x v="242"/>
    <x v="238"/>
    <x v="0"/>
    <x v="0"/>
    <x v="0"/>
    <x v="242"/>
    <x v="4"/>
    <x v="158"/>
    <x v="242"/>
    <x v="195"/>
    <x v="130"/>
    <x v="0"/>
    <x v="1"/>
    <x v="0"/>
  </r>
  <r>
    <x v="243"/>
    <x v="29"/>
    <x v="0"/>
    <x v="243"/>
    <x v="239"/>
    <x v="0"/>
    <x v="0"/>
    <x v="0"/>
    <x v="243"/>
    <x v="0"/>
    <x v="1"/>
    <x v="243"/>
    <x v="196"/>
    <x v="130"/>
    <x v="0"/>
    <x v="1"/>
    <x v="0"/>
  </r>
  <r>
    <x v="244"/>
    <x v="30"/>
    <x v="0"/>
    <x v="244"/>
    <x v="240"/>
    <x v="2"/>
    <x v="0"/>
    <x v="0"/>
    <x v="244"/>
    <x v="0"/>
    <x v="159"/>
    <x v="244"/>
    <x v="197"/>
    <x v="130"/>
    <x v="0"/>
    <x v="1"/>
    <x v="0"/>
  </r>
  <r>
    <x v="245"/>
    <x v="30"/>
    <x v="0"/>
    <x v="245"/>
    <x v="241"/>
    <x v="0"/>
    <x v="0"/>
    <x v="0"/>
    <x v="245"/>
    <x v="1"/>
    <x v="1"/>
    <x v="245"/>
    <x v="198"/>
    <x v="130"/>
    <x v="0"/>
    <x v="1"/>
    <x v="0"/>
  </r>
  <r>
    <x v="246"/>
    <x v="30"/>
    <x v="1"/>
    <x v="246"/>
    <x v="242"/>
    <x v="2"/>
    <x v="0"/>
    <x v="0"/>
    <x v="246"/>
    <x v="1"/>
    <x v="1"/>
    <x v="246"/>
    <x v="199"/>
    <x v="130"/>
    <x v="0"/>
    <x v="1"/>
    <x v="0"/>
  </r>
  <r>
    <x v="247"/>
    <x v="30"/>
    <x v="0"/>
    <x v="247"/>
    <x v="243"/>
    <x v="0"/>
    <x v="0"/>
    <x v="0"/>
    <x v="247"/>
    <x v="1"/>
    <x v="160"/>
    <x v="247"/>
    <x v="200"/>
    <x v="130"/>
    <x v="0"/>
    <x v="1"/>
    <x v="0"/>
  </r>
  <r>
    <x v="248"/>
    <x v="30"/>
    <x v="0"/>
    <x v="248"/>
    <x v="244"/>
    <x v="0"/>
    <x v="0"/>
    <x v="0"/>
    <x v="248"/>
    <x v="1"/>
    <x v="1"/>
    <x v="248"/>
    <x v="201"/>
    <x v="130"/>
    <x v="0"/>
    <x v="1"/>
    <x v="0"/>
  </r>
  <r>
    <x v="249"/>
    <x v="30"/>
    <x v="1"/>
    <x v="249"/>
    <x v="245"/>
    <x v="0"/>
    <x v="0"/>
    <x v="0"/>
    <x v="249"/>
    <x v="7"/>
    <x v="161"/>
    <x v="249"/>
    <x v="202"/>
    <x v="13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2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t="default"/>
      </items>
    </pivotField>
    <pivotField compact="0" numFmtId="14" showAll="0">
      <items count="32">
        <item x="0"/>
        <item x="1"/>
        <item x="2"/>
        <item x="3"/>
        <item x="4"/>
        <item x="5"/>
        <item x="6"/>
        <item x="7"/>
        <item x="25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t="default"/>
      </items>
    </pivotField>
    <pivotField axis="axisRow" compact="0" showAll="0">
      <items count="10">
        <item x="8"/>
        <item x="4"/>
        <item x="6"/>
        <item x="2"/>
        <item x="1"/>
        <item x="0"/>
        <item x="5"/>
        <item x="7"/>
        <item x="3"/>
        <item t="default"/>
      </items>
    </pivotField>
    <pivotField compact="0" showAll="0">
      <items count="251">
        <item x="19"/>
        <item x="28"/>
        <item x="30"/>
        <item x="52"/>
        <item x="157"/>
        <item x="99"/>
        <item x="100"/>
        <item x="106"/>
        <item x="108"/>
        <item x="122"/>
        <item x="125"/>
        <item x="199"/>
        <item x="200"/>
        <item x="242"/>
        <item x="87"/>
        <item x="88"/>
        <item x="89"/>
        <item x="116"/>
        <item x="229"/>
        <item x="182"/>
        <item x="1"/>
        <item x="2"/>
        <item x="5"/>
        <item x="6"/>
        <item x="10"/>
        <item x="131"/>
        <item x="13"/>
        <item x="14"/>
        <item x="16"/>
        <item x="18"/>
        <item x="21"/>
        <item x="134"/>
        <item x="135"/>
        <item x="27"/>
        <item x="29"/>
        <item x="138"/>
        <item x="31"/>
        <item x="33"/>
        <item x="143"/>
        <item x="36"/>
        <item x="37"/>
        <item x="38"/>
        <item x="40"/>
        <item x="144"/>
        <item x="146"/>
        <item x="42"/>
        <item x="47"/>
        <item x="48"/>
        <item x="49"/>
        <item x="53"/>
        <item x="54"/>
        <item x="55"/>
        <item x="57"/>
        <item x="58"/>
        <item x="59"/>
        <item x="60"/>
        <item x="63"/>
        <item x="67"/>
        <item x="68"/>
        <item x="71"/>
        <item x="74"/>
        <item x="78"/>
        <item x="79"/>
        <item x="80"/>
        <item x="81"/>
        <item x="155"/>
        <item x="82"/>
        <item x="83"/>
        <item x="158"/>
        <item x="159"/>
        <item x="84"/>
        <item x="93"/>
        <item x="97"/>
        <item x="98"/>
        <item x="104"/>
        <item x="107"/>
        <item x="109"/>
        <item x="110"/>
        <item x="111"/>
        <item x="115"/>
        <item x="178"/>
        <item x="179"/>
        <item x="185"/>
        <item x="186"/>
        <item x="127"/>
        <item x="128"/>
        <item x="194"/>
        <item x="202"/>
        <item x="203"/>
        <item x="206"/>
        <item x="207"/>
        <item x="210"/>
        <item x="213"/>
        <item x="214"/>
        <item x="216"/>
        <item x="218"/>
        <item x="219"/>
        <item x="221"/>
        <item x="224"/>
        <item x="225"/>
        <item x="226"/>
        <item x="231"/>
        <item x="235"/>
        <item x="237"/>
        <item x="249"/>
        <item x="7"/>
        <item x="46"/>
        <item x="62"/>
        <item x="211"/>
        <item x="215"/>
        <item x="136"/>
        <item x="147"/>
        <item x="56"/>
        <item x="70"/>
        <item x="73"/>
        <item x="170"/>
        <item x="204"/>
        <item x="236"/>
        <item x="238"/>
        <item x="246"/>
        <item x="17"/>
        <item x="167"/>
        <item x="25"/>
        <item x="26"/>
        <item x="44"/>
        <item x="50"/>
        <item x="51"/>
        <item x="112"/>
        <item x="121"/>
        <item x="191"/>
        <item x="195"/>
        <item x="241"/>
        <item x="102"/>
        <item x="196"/>
        <item x="145"/>
        <item x="149"/>
        <item x="86"/>
        <item x="168"/>
        <item x="169"/>
        <item x="173"/>
        <item x="174"/>
        <item x="180"/>
        <item x="126"/>
        <item x="129"/>
        <item x="198"/>
        <item x="209"/>
        <item x="234"/>
        <item x="230"/>
        <item x="91"/>
        <item x="181"/>
        <item x="72"/>
        <item x="130"/>
        <item x="34"/>
        <item x="35"/>
        <item x="65"/>
        <item x="69"/>
        <item x="85"/>
        <item x="160"/>
        <item x="162"/>
        <item x="113"/>
        <item x="176"/>
        <item x="117"/>
        <item x="188"/>
        <item x="189"/>
        <item x="190"/>
        <item x="208"/>
        <item x="223"/>
        <item x="132"/>
        <item x="142"/>
        <item x="75"/>
        <item x="105"/>
        <item x="114"/>
        <item x="4"/>
        <item x="3"/>
        <item x="20"/>
        <item x="24"/>
        <item x="41"/>
        <item x="45"/>
        <item x="161"/>
        <item x="165"/>
        <item x="171"/>
        <item x="192"/>
        <item x="193"/>
        <item x="90"/>
        <item x="187"/>
        <item x="166"/>
        <item x="8"/>
        <item x="0"/>
        <item x="9"/>
        <item x="11"/>
        <item x="12"/>
        <item x="15"/>
        <item x="137"/>
        <item x="39"/>
        <item x="148"/>
        <item x="43"/>
        <item x="61"/>
        <item x="66"/>
        <item x="150"/>
        <item x="151"/>
        <item x="152"/>
        <item x="77"/>
        <item x="153"/>
        <item x="154"/>
        <item x="156"/>
        <item x="92"/>
        <item x="94"/>
        <item x="95"/>
        <item x="96"/>
        <item x="163"/>
        <item x="164"/>
        <item x="103"/>
        <item x="172"/>
        <item x="175"/>
        <item x="177"/>
        <item x="118"/>
        <item x="183"/>
        <item x="184"/>
        <item x="119"/>
        <item x="120"/>
        <item x="197"/>
        <item x="201"/>
        <item x="212"/>
        <item x="220"/>
        <item x="222"/>
        <item x="227"/>
        <item x="228"/>
        <item x="232"/>
        <item x="233"/>
        <item x="239"/>
        <item x="240"/>
        <item x="243"/>
        <item x="245"/>
        <item x="247"/>
        <item x="248"/>
        <item x="101"/>
        <item x="205"/>
        <item x="244"/>
        <item x="76"/>
        <item x="217"/>
        <item x="133"/>
        <item x="139"/>
        <item x="140"/>
        <item x="124"/>
        <item x="22"/>
        <item x="23"/>
        <item x="141"/>
        <item x="32"/>
        <item x="64"/>
        <item x="123"/>
        <item t="default"/>
      </items>
    </pivotField>
    <pivotField dataField="1" compact="0" showAll="0">
      <items count="247">
        <item x="184"/>
        <item x="220"/>
        <item x="130"/>
        <item x="55"/>
        <item x="61"/>
        <item x="170"/>
        <item x="42"/>
        <item x="199"/>
        <item x="27"/>
        <item x="178"/>
        <item x="141"/>
        <item x="147"/>
        <item x="214"/>
        <item x="36"/>
        <item x="155"/>
        <item x="217"/>
        <item x="100"/>
        <item x="240"/>
        <item x="157"/>
        <item x="134"/>
        <item x="97"/>
        <item x="215"/>
        <item x="48"/>
        <item x="237"/>
        <item x="4"/>
        <item x="209"/>
        <item x="124"/>
        <item x="47"/>
        <item x="233"/>
        <item x="12"/>
        <item x="143"/>
        <item x="191"/>
        <item x="63"/>
        <item x="105"/>
        <item x="185"/>
        <item x="231"/>
        <item x="113"/>
        <item x="227"/>
        <item x="174"/>
        <item x="216"/>
        <item x="107"/>
        <item x="167"/>
        <item x="8"/>
        <item x="62"/>
        <item x="235"/>
        <item x="232"/>
        <item x="193"/>
        <item x="28"/>
        <item x="87"/>
        <item x="34"/>
        <item x="189"/>
        <item x="76"/>
        <item x="99"/>
        <item x="139"/>
        <item x="165"/>
        <item x="176"/>
        <item x="46"/>
        <item x="98"/>
        <item x="104"/>
        <item x="144"/>
        <item x="188"/>
        <item x="39"/>
        <item x="194"/>
        <item x="136"/>
        <item x="243"/>
        <item x="161"/>
        <item x="207"/>
        <item x="72"/>
        <item x="230"/>
        <item x="208"/>
        <item x="195"/>
        <item x="9"/>
        <item x="133"/>
        <item x="84"/>
        <item x="228"/>
        <item x="204"/>
        <item x="88"/>
        <item x="56"/>
        <item x="74"/>
        <item x="70"/>
        <item x="95"/>
        <item x="229"/>
        <item x="123"/>
        <item x="148"/>
        <item x="198"/>
        <item x="1"/>
        <item x="57"/>
        <item x="210"/>
        <item x="181"/>
        <item x="112"/>
        <item x="140"/>
        <item x="127"/>
        <item x="64"/>
        <item x="135"/>
        <item x="78"/>
        <item x="109"/>
        <item x="38"/>
        <item x="81"/>
        <item x="129"/>
        <item x="206"/>
        <item x="15"/>
        <item x="197"/>
        <item x="53"/>
        <item x="166"/>
        <item x="241"/>
        <item x="213"/>
        <item x="172"/>
        <item x="158"/>
        <item x="126"/>
        <item x="173"/>
        <item x="41"/>
        <item x="142"/>
        <item x="25"/>
        <item x="239"/>
        <item x="33"/>
        <item x="162"/>
        <item x="223"/>
        <item x="73"/>
        <item x="117"/>
        <item x="92"/>
        <item x="115"/>
        <item x="52"/>
        <item x="245"/>
        <item x="30"/>
        <item x="29"/>
        <item x="234"/>
        <item x="153"/>
        <item x="179"/>
        <item x="145"/>
        <item x="60"/>
        <item x="196"/>
        <item x="211"/>
        <item x="85"/>
        <item x="96"/>
        <item x="201"/>
        <item x="108"/>
        <item x="31"/>
        <item x="120"/>
        <item x="94"/>
        <item x="68"/>
        <item x="103"/>
        <item x="221"/>
        <item x="137"/>
        <item x="49"/>
        <item x="169"/>
        <item x="16"/>
        <item x="122"/>
        <item x="67"/>
        <item x="20"/>
        <item x="163"/>
        <item x="83"/>
        <item x="125"/>
        <item x="226"/>
        <item x="54"/>
        <item x="152"/>
        <item x="180"/>
        <item x="110"/>
        <item x="13"/>
        <item x="91"/>
        <item x="242"/>
        <item x="218"/>
        <item x="154"/>
        <item x="225"/>
        <item x="224"/>
        <item x="35"/>
        <item x="102"/>
        <item x="182"/>
        <item x="51"/>
        <item x="14"/>
        <item x="43"/>
        <item x="149"/>
        <item x="32"/>
        <item x="156"/>
        <item x="44"/>
        <item x="114"/>
        <item x="183"/>
        <item x="132"/>
        <item x="17"/>
        <item x="75"/>
        <item x="2"/>
        <item x="164"/>
        <item x="121"/>
        <item x="128"/>
        <item x="119"/>
        <item x="186"/>
        <item x="101"/>
        <item x="192"/>
        <item x="82"/>
        <item x="187"/>
        <item x="80"/>
        <item x="200"/>
        <item x="159"/>
        <item x="58"/>
        <item x="69"/>
        <item x="3"/>
        <item x="151"/>
        <item x="50"/>
        <item x="171"/>
        <item x="146"/>
        <item x="238"/>
        <item x="116"/>
        <item x="19"/>
        <item x="24"/>
        <item x="168"/>
        <item x="18"/>
        <item x="10"/>
        <item x="65"/>
        <item x="45"/>
        <item x="6"/>
        <item x="111"/>
        <item x="244"/>
        <item x="138"/>
        <item x="77"/>
        <item x="71"/>
        <item x="40"/>
        <item x="26"/>
        <item x="177"/>
        <item x="11"/>
        <item x="150"/>
        <item x="190"/>
        <item x="202"/>
        <item x="222"/>
        <item x="212"/>
        <item x="205"/>
        <item x="23"/>
        <item x="203"/>
        <item x="160"/>
        <item x="89"/>
        <item x="5"/>
        <item x="7"/>
        <item x="131"/>
        <item x="106"/>
        <item x="86"/>
        <item x="79"/>
        <item x="37"/>
        <item x="66"/>
        <item x="21"/>
        <item x="59"/>
        <item x="90"/>
        <item x="22"/>
        <item x="93"/>
        <item x="0"/>
        <item x="118"/>
        <item x="175"/>
        <item x="219"/>
        <item x="236"/>
        <item t="default"/>
      </items>
    </pivotField>
    <pivotField compact="0" showAll="0">
      <items count="7">
        <item x="1"/>
        <item x="2"/>
        <item x="5"/>
        <item x="4"/>
        <item x="3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51">
        <item x="87"/>
        <item x="89"/>
        <item x="19"/>
        <item x="124"/>
        <item x="26"/>
        <item x="232"/>
        <item x="221"/>
        <item x="220"/>
        <item x="239"/>
        <item x="168"/>
        <item x="32"/>
        <item x="4"/>
        <item x="90"/>
        <item x="72"/>
        <item x="176"/>
        <item x="154"/>
        <item x="46"/>
        <item x="47"/>
        <item x="8"/>
        <item x="189"/>
        <item x="208"/>
        <item x="153"/>
        <item x="67"/>
        <item x="73"/>
        <item x="147"/>
        <item x="209"/>
        <item x="38"/>
        <item x="175"/>
        <item x="184"/>
        <item x="183"/>
        <item x="182"/>
        <item x="207"/>
        <item x="236"/>
        <item x="145"/>
        <item x="148"/>
        <item x="191"/>
        <item x="64"/>
        <item x="195"/>
        <item x="88"/>
        <item x="28"/>
        <item x="99"/>
        <item x="52"/>
        <item x="199"/>
        <item x="30"/>
        <item x="123"/>
        <item x="240"/>
        <item x="233"/>
        <item x="197"/>
        <item x="149"/>
        <item x="121"/>
        <item x="116"/>
        <item x="174"/>
        <item x="234"/>
        <item x="61"/>
        <item x="65"/>
        <item x="229"/>
        <item x="196"/>
        <item x="241"/>
        <item x="125"/>
        <item x="106"/>
        <item x="242"/>
        <item x="41"/>
        <item x="114"/>
        <item x="113"/>
        <item x="91"/>
        <item x="169"/>
        <item x="112"/>
        <item x="200"/>
        <item x="198"/>
        <item x="59"/>
        <item x="79"/>
        <item x="100"/>
        <item x="122"/>
        <item x="11"/>
        <item x="1"/>
        <item x="9"/>
        <item x="177"/>
        <item x="230"/>
        <item x="43"/>
        <item x="22"/>
        <item x="23"/>
        <item x="120"/>
        <item x="132"/>
        <item x="223"/>
        <item x="201"/>
        <item x="86"/>
        <item x="0"/>
        <item x="156"/>
        <item x="161"/>
        <item x="101"/>
        <item x="2"/>
        <item x="108"/>
        <item x="66"/>
        <item x="217"/>
        <item x="105"/>
        <item x="141"/>
        <item x="130"/>
        <item x="3"/>
        <item x="24"/>
        <item x="69"/>
        <item x="155"/>
        <item x="157"/>
        <item x="193"/>
        <item x="20"/>
        <item x="134"/>
        <item x="136"/>
        <item x="135"/>
        <item x="27"/>
        <item x="245"/>
        <item x="12"/>
        <item x="45"/>
        <item x="206"/>
        <item x="213"/>
        <item x="238"/>
        <item x="75"/>
        <item x="166"/>
        <item x="34"/>
        <item x="165"/>
        <item x="35"/>
        <item x="190"/>
        <item x="188"/>
        <item x="133"/>
        <item x="151"/>
        <item x="48"/>
        <item x="76"/>
        <item x="77"/>
        <item x="49"/>
        <item x="25"/>
        <item x="171"/>
        <item x="187"/>
        <item x="192"/>
        <item x="150"/>
        <item x="15"/>
        <item x="94"/>
        <item x="181"/>
        <item x="117"/>
        <item x="180"/>
        <item x="39"/>
        <item x="142"/>
        <item x="152"/>
        <item x="126"/>
        <item x="44"/>
        <item x="172"/>
        <item x="95"/>
        <item x="137"/>
        <item x="162"/>
        <item x="103"/>
        <item x="17"/>
        <item x="13"/>
        <item x="29"/>
        <item x="138"/>
        <item x="96"/>
        <item x="92"/>
        <item x="139"/>
        <item x="140"/>
        <item x="50"/>
        <item x="51"/>
        <item x="102"/>
        <item x="248"/>
        <item x="14"/>
        <item x="5"/>
        <item x="222"/>
        <item x="21"/>
        <item x="227"/>
        <item x="31"/>
        <item x="16"/>
        <item x="6"/>
        <item x="7"/>
        <item x="18"/>
        <item x="42"/>
        <item x="129"/>
        <item x="228"/>
        <item x="164"/>
        <item x="163"/>
        <item x="224"/>
        <item x="74"/>
        <item x="212"/>
        <item x="119"/>
        <item x="33"/>
        <item x="143"/>
        <item x="144"/>
        <item x="219"/>
        <item x="218"/>
        <item x="205"/>
        <item x="10"/>
        <item x="131"/>
        <item x="82"/>
        <item x="146"/>
        <item x="56"/>
        <item x="60"/>
        <item x="62"/>
        <item x="68"/>
        <item x="70"/>
        <item x="71"/>
        <item x="83"/>
        <item x="54"/>
        <item x="57"/>
        <item x="58"/>
        <item x="247"/>
        <item x="158"/>
        <item x="55"/>
        <item x="243"/>
        <item x="36"/>
        <item x="37"/>
        <item x="244"/>
        <item x="118"/>
        <item x="160"/>
        <item x="85"/>
        <item x="111"/>
        <item x="63"/>
        <item x="80"/>
        <item x="81"/>
        <item x="97"/>
        <item x="98"/>
        <item x="53"/>
        <item x="104"/>
        <item x="186"/>
        <item x="115"/>
        <item x="170"/>
        <item x="194"/>
        <item x="167"/>
        <item x="185"/>
        <item x="225"/>
        <item x="226"/>
        <item x="78"/>
        <item x="93"/>
        <item x="204"/>
        <item x="40"/>
        <item x="159"/>
        <item x="84"/>
        <item x="107"/>
        <item x="110"/>
        <item x="109"/>
        <item x="210"/>
        <item x="214"/>
        <item x="203"/>
        <item x="202"/>
        <item x="211"/>
        <item x="231"/>
        <item x="178"/>
        <item x="179"/>
        <item x="127"/>
        <item x="128"/>
        <item x="215"/>
        <item x="235"/>
        <item x="237"/>
        <item x="249"/>
        <item x="246"/>
        <item x="216"/>
        <item x="173"/>
        <item t="default"/>
      </items>
    </pivotField>
    <pivotField compact="0" showAll="0">
      <items count="14">
        <item x="1"/>
        <item x="8"/>
        <item x="4"/>
        <item x="5"/>
        <item x="2"/>
        <item x="0"/>
        <item x="12"/>
        <item x="7"/>
        <item x="11"/>
        <item x="9"/>
        <item x="3"/>
        <item x="10"/>
        <item x="6"/>
        <item t="default"/>
      </items>
    </pivotField>
    <pivotField compact="0" showAll="0">
      <items count="163">
        <item x="27"/>
        <item x="119"/>
        <item x="11"/>
        <item x="77"/>
        <item x="149"/>
        <item x="46"/>
        <item x="113"/>
        <item x="134"/>
        <item x="84"/>
        <item x="90"/>
        <item x="118"/>
        <item x="124"/>
        <item x="10"/>
        <item x="138"/>
        <item x="61"/>
        <item x="76"/>
        <item x="70"/>
        <item x="38"/>
        <item x="39"/>
        <item x="91"/>
        <item x="68"/>
        <item x="81"/>
        <item x="128"/>
        <item x="89"/>
        <item x="94"/>
        <item x="86"/>
        <item x="52"/>
        <item x="127"/>
        <item x="125"/>
        <item x="111"/>
        <item x="80"/>
        <item x="72"/>
        <item x="103"/>
        <item x="97"/>
        <item x="126"/>
        <item x="36"/>
        <item x="67"/>
        <item x="82"/>
        <item x="12"/>
        <item x="2"/>
        <item x="31"/>
        <item x="35"/>
        <item x="49"/>
        <item x="122"/>
        <item x="153"/>
        <item x="63"/>
        <item x="43"/>
        <item x="54"/>
        <item x="161"/>
        <item x="99"/>
        <item x="47"/>
        <item x="19"/>
        <item x="60"/>
        <item x="120"/>
        <item x="136"/>
        <item x="143"/>
        <item x="57"/>
        <item x="14"/>
        <item x="117"/>
        <item x="116"/>
        <item x="53"/>
        <item x="92"/>
        <item x="159"/>
        <item x="42"/>
        <item x="150"/>
        <item x="139"/>
        <item x="26"/>
        <item x="79"/>
        <item x="130"/>
        <item x="132"/>
        <item x="23"/>
        <item x="75"/>
        <item x="140"/>
        <item x="24"/>
        <item x="121"/>
        <item x="58"/>
        <item x="71"/>
        <item x="87"/>
        <item x="50"/>
        <item x="20"/>
        <item x="78"/>
        <item x="156"/>
        <item x="29"/>
        <item x="123"/>
        <item x="148"/>
        <item x="55"/>
        <item x="131"/>
        <item x="133"/>
        <item x="142"/>
        <item x="37"/>
        <item x="21"/>
        <item x="6"/>
        <item x="100"/>
        <item x="3"/>
        <item x="44"/>
        <item x="7"/>
        <item x="4"/>
        <item x="105"/>
        <item x="155"/>
        <item x="144"/>
        <item x="66"/>
        <item x="109"/>
        <item x="59"/>
        <item x="62"/>
        <item x="93"/>
        <item x="141"/>
        <item x="110"/>
        <item x="13"/>
        <item x="102"/>
        <item x="22"/>
        <item x="129"/>
        <item x="83"/>
        <item x="64"/>
        <item x="112"/>
        <item x="85"/>
        <item x="30"/>
        <item x="45"/>
        <item x="96"/>
        <item x="65"/>
        <item x="40"/>
        <item x="18"/>
        <item x="160"/>
        <item x="69"/>
        <item x="151"/>
        <item x="108"/>
        <item x="98"/>
        <item x="34"/>
        <item x="8"/>
        <item x="73"/>
        <item x="15"/>
        <item x="146"/>
        <item x="158"/>
        <item x="106"/>
        <item x="115"/>
        <item x="32"/>
        <item x="25"/>
        <item x="104"/>
        <item x="48"/>
        <item x="114"/>
        <item x="56"/>
        <item x="16"/>
        <item x="41"/>
        <item x="33"/>
        <item x="152"/>
        <item x="154"/>
        <item x="147"/>
        <item x="28"/>
        <item x="101"/>
        <item x="51"/>
        <item x="17"/>
        <item x="107"/>
        <item x="145"/>
        <item x="135"/>
        <item x="88"/>
        <item x="137"/>
        <item x="5"/>
        <item x="74"/>
        <item x="157"/>
        <item x="0"/>
        <item x="9"/>
        <item x="1"/>
        <item x="95"/>
        <item t="default"/>
      </items>
    </pivotField>
    <pivotField compact="0" showAll="0">
      <items count="251">
        <item x="186"/>
        <item x="175"/>
        <item x="40"/>
        <item x="219"/>
        <item x="192"/>
        <item x="43"/>
        <item x="65"/>
        <item x="167"/>
        <item x="132"/>
        <item x="69"/>
        <item x="154"/>
        <item x="155"/>
        <item x="108"/>
        <item x="38"/>
        <item x="8"/>
        <item x="169"/>
        <item x="9"/>
        <item x="237"/>
        <item x="128"/>
        <item x="204"/>
        <item x="233"/>
        <item x="138"/>
        <item x="17"/>
        <item x="123"/>
        <item x="206"/>
        <item x="248"/>
        <item x="232"/>
        <item x="68"/>
        <item x="118"/>
        <item x="141"/>
        <item x="168"/>
        <item x="133"/>
        <item x="126"/>
        <item x="119"/>
        <item x="148"/>
        <item x="189"/>
        <item x="97"/>
        <item x="183"/>
        <item x="149"/>
        <item x="101"/>
        <item x="180"/>
        <item x="44"/>
        <item x="150"/>
        <item x="58"/>
        <item x="55"/>
        <item x="66"/>
        <item x="88"/>
        <item x="100"/>
        <item x="32"/>
        <item x="113"/>
        <item x="42"/>
        <item x="84"/>
        <item x="50"/>
        <item x="103"/>
        <item x="225"/>
        <item x="134"/>
        <item x="164"/>
        <item x="166"/>
        <item x="152"/>
        <item x="213"/>
        <item x="21"/>
        <item x="179"/>
        <item x="6"/>
        <item x="10"/>
        <item x="104"/>
        <item x="144"/>
        <item x="212"/>
        <item x="208"/>
        <item x="87"/>
        <item x="147"/>
        <item x="173"/>
        <item x="131"/>
        <item x="227"/>
        <item x="156"/>
        <item x="238"/>
        <item x="246"/>
        <item x="146"/>
        <item x="56"/>
        <item x="28"/>
        <item x="61"/>
        <item x="185"/>
        <item x="210"/>
        <item x="143"/>
        <item x="194"/>
        <item x="86"/>
        <item x="115"/>
        <item x="22"/>
        <item x="41"/>
        <item x="75"/>
        <item x="151"/>
        <item x="193"/>
        <item x="5"/>
        <item x="125"/>
        <item x="240"/>
        <item x="79"/>
        <item x="172"/>
        <item x="136"/>
        <item x="197"/>
        <item x="83"/>
        <item x="116"/>
        <item x="48"/>
        <item x="37"/>
        <item x="80"/>
        <item x="165"/>
        <item x="13"/>
        <item x="235"/>
        <item x="222"/>
        <item x="78"/>
        <item x="96"/>
        <item x="91"/>
        <item x="201"/>
        <item x="15"/>
        <item x="85"/>
        <item x="230"/>
        <item x="203"/>
        <item x="231"/>
        <item x="90"/>
        <item x="214"/>
        <item x="114"/>
        <item x="161"/>
        <item x="224"/>
        <item x="215"/>
        <item x="218"/>
        <item x="207"/>
        <item x="205"/>
        <item x="46"/>
        <item x="64"/>
        <item x="0"/>
        <item x="195"/>
        <item x="11"/>
        <item x="25"/>
        <item x="109"/>
        <item x="18"/>
        <item x="178"/>
        <item x="59"/>
        <item x="121"/>
        <item x="198"/>
        <item x="45"/>
        <item x="20"/>
        <item x="60"/>
        <item x="171"/>
        <item x="181"/>
        <item x="153"/>
        <item x="34"/>
        <item x="249"/>
        <item x="158"/>
        <item x="239"/>
        <item x="140"/>
        <item x="47"/>
        <item x="160"/>
        <item x="145"/>
        <item x="49"/>
        <item x="162"/>
        <item x="12"/>
        <item x="99"/>
        <item x="71"/>
        <item x="122"/>
        <item x="216"/>
        <item x="102"/>
        <item x="184"/>
        <item x="39"/>
        <item x="63"/>
        <item x="217"/>
        <item x="223"/>
        <item x="33"/>
        <item x="220"/>
        <item x="196"/>
        <item x="110"/>
        <item x="77"/>
        <item x="228"/>
        <item x="76"/>
        <item x="202"/>
        <item x="191"/>
        <item x="159"/>
        <item x="92"/>
        <item x="19"/>
        <item x="177"/>
        <item x="1"/>
        <item x="95"/>
        <item x="74"/>
        <item x="199"/>
        <item x="51"/>
        <item x="127"/>
        <item x="54"/>
        <item x="67"/>
        <item x="241"/>
        <item x="93"/>
        <item x="120"/>
        <item x="30"/>
        <item x="82"/>
        <item x="111"/>
        <item x="23"/>
        <item x="211"/>
        <item x="130"/>
        <item x="200"/>
        <item x="29"/>
        <item x="81"/>
        <item x="107"/>
        <item x="53"/>
        <item x="234"/>
        <item x="242"/>
        <item x="157"/>
        <item x="135"/>
        <item x="112"/>
        <item x="106"/>
        <item x="57"/>
        <item x="176"/>
        <item x="139"/>
        <item x="14"/>
        <item x="229"/>
        <item x="26"/>
        <item x="52"/>
        <item x="3"/>
        <item x="243"/>
        <item x="2"/>
        <item x="98"/>
        <item x="35"/>
        <item x="16"/>
        <item x="247"/>
        <item x="31"/>
        <item x="73"/>
        <item x="226"/>
        <item x="24"/>
        <item x="36"/>
        <item x="129"/>
        <item x="245"/>
        <item x="94"/>
        <item x="117"/>
        <item x="124"/>
        <item x="174"/>
        <item x="182"/>
        <item x="187"/>
        <item x="190"/>
        <item x="209"/>
        <item x="27"/>
        <item x="188"/>
        <item x="221"/>
        <item x="244"/>
        <item x="163"/>
        <item x="4"/>
        <item x="72"/>
        <item x="137"/>
        <item x="70"/>
        <item x="142"/>
        <item x="170"/>
        <item x="62"/>
        <item x="105"/>
        <item x="236"/>
        <item x="89"/>
        <item x="7"/>
        <item t="default"/>
      </items>
    </pivotField>
    <pivotField compact="0" numFmtId="20" showAll="0">
      <items count="204">
        <item x="184"/>
        <item x="105"/>
        <item x="185"/>
        <item x="86"/>
        <item x="34"/>
        <item x="78"/>
        <item x="197"/>
        <item x="147"/>
        <item x="178"/>
        <item x="116"/>
        <item x="59"/>
        <item x="50"/>
        <item x="21"/>
        <item x="87"/>
        <item x="148"/>
        <item x="22"/>
        <item x="98"/>
        <item x="124"/>
        <item x="154"/>
        <item x="60"/>
        <item x="28"/>
        <item x="23"/>
        <item x="186"/>
        <item x="61"/>
        <item x="90"/>
        <item x="62"/>
        <item x="139"/>
        <item x="35"/>
        <item x="136"/>
        <item x="130"/>
        <item x="16"/>
        <item x="73"/>
        <item x="17"/>
        <item x="82"/>
        <item x="157"/>
        <item x="99"/>
        <item x="134"/>
        <item x="145"/>
        <item x="102"/>
        <item x="131"/>
        <item x="100"/>
        <item x="69"/>
        <item x="79"/>
        <item x="36"/>
        <item x="119"/>
        <item x="115"/>
        <item x="187"/>
        <item x="120"/>
        <item x="155"/>
        <item x="126"/>
        <item x="37"/>
        <item x="132"/>
        <item x="40"/>
        <item x="51"/>
        <item x="83"/>
        <item x="122"/>
        <item x="129"/>
        <item x="170"/>
        <item x="111"/>
        <item x="143"/>
        <item x="140"/>
        <item x="141"/>
        <item x="38"/>
        <item x="88"/>
        <item x="10"/>
        <item x="52"/>
        <item x="0"/>
        <item x="149"/>
        <item x="25"/>
        <item x="18"/>
        <item x="138"/>
        <item x="123"/>
        <item x="142"/>
        <item x="188"/>
        <item x="117"/>
        <item x="4"/>
        <item x="24"/>
        <item x="11"/>
        <item x="179"/>
        <item x="158"/>
        <item x="159"/>
        <item x="5"/>
        <item x="91"/>
        <item x="101"/>
        <item x="127"/>
        <item x="180"/>
        <item x="198"/>
        <item x="29"/>
        <item x="128"/>
        <item x="171"/>
        <item x="156"/>
        <item x="41"/>
        <item x="30"/>
        <item x="42"/>
        <item x="189"/>
        <item x="70"/>
        <item x="31"/>
        <item x="74"/>
        <item x="63"/>
        <item x="150"/>
        <item x="92"/>
        <item x="84"/>
        <item x="43"/>
        <item x="19"/>
        <item x="190"/>
        <item x="44"/>
        <item x="106"/>
        <item x="12"/>
        <item x="53"/>
        <item x="137"/>
        <item x="118"/>
        <item x="80"/>
        <item x="32"/>
        <item x="181"/>
        <item x="64"/>
        <item x="93"/>
        <item x="172"/>
        <item x="112"/>
        <item x="164"/>
        <item x="6"/>
        <item x="89"/>
        <item x="173"/>
        <item x="45"/>
        <item x="160"/>
        <item x="174"/>
        <item x="54"/>
        <item x="121"/>
        <item x="55"/>
        <item x="175"/>
        <item x="133"/>
        <item x="65"/>
        <item x="165"/>
        <item x="7"/>
        <item x="191"/>
        <item x="56"/>
        <item x="75"/>
        <item x="66"/>
        <item x="192"/>
        <item x="199"/>
        <item x="107"/>
        <item x="166"/>
        <item x="200"/>
        <item x="146"/>
        <item x="85"/>
        <item x="13"/>
        <item x="77"/>
        <item x="46"/>
        <item x="1"/>
        <item x="201"/>
        <item x="202"/>
        <item x="2"/>
        <item x="26"/>
        <item x="71"/>
        <item x="39"/>
        <item x="193"/>
        <item x="33"/>
        <item x="167"/>
        <item x="109"/>
        <item x="168"/>
        <item x="14"/>
        <item x="108"/>
        <item x="94"/>
        <item x="161"/>
        <item x="57"/>
        <item x="182"/>
        <item x="47"/>
        <item x="103"/>
        <item x="113"/>
        <item x="95"/>
        <item x="135"/>
        <item x="76"/>
        <item x="27"/>
        <item x="176"/>
        <item x="151"/>
        <item x="194"/>
        <item x="81"/>
        <item x="8"/>
        <item x="144"/>
        <item x="104"/>
        <item x="58"/>
        <item x="67"/>
        <item x="114"/>
        <item x="110"/>
        <item x="96"/>
        <item x="68"/>
        <item x="20"/>
        <item x="48"/>
        <item x="15"/>
        <item x="195"/>
        <item x="97"/>
        <item x="3"/>
        <item x="183"/>
        <item x="72"/>
        <item x="49"/>
        <item x="162"/>
        <item x="177"/>
        <item x="152"/>
        <item x="169"/>
        <item x="153"/>
        <item x="9"/>
        <item x="196"/>
        <item x="125"/>
        <item x="163"/>
        <item t="default"/>
      </items>
    </pivotField>
    <pivotField compact="0" showAll="0">
      <items count="132">
        <item x="77"/>
        <item x="123"/>
        <item x="113"/>
        <item x="8"/>
        <item x="83"/>
        <item x="129"/>
        <item x="70"/>
        <item x="128"/>
        <item x="51"/>
        <item x="22"/>
        <item x="56"/>
        <item x="20"/>
        <item x="32"/>
        <item x="94"/>
        <item x="57"/>
        <item x="25"/>
        <item x="84"/>
        <item x="112"/>
        <item x="31"/>
        <item x="43"/>
        <item x="30"/>
        <item x="17"/>
        <item x="55"/>
        <item x="92"/>
        <item x="53"/>
        <item x="6"/>
        <item x="91"/>
        <item x="18"/>
        <item x="86"/>
        <item x="90"/>
        <item x="2"/>
        <item x="60"/>
        <item x="71"/>
        <item x="34"/>
        <item x="44"/>
        <item x="23"/>
        <item x="27"/>
        <item x="68"/>
        <item x="109"/>
        <item x="89"/>
        <item x="0"/>
        <item x="74"/>
        <item x="101"/>
        <item x="10"/>
        <item x="63"/>
        <item x="50"/>
        <item x="121"/>
        <item x="3"/>
        <item x="118"/>
        <item x="52"/>
        <item x="82"/>
        <item x="117"/>
        <item x="111"/>
        <item x="104"/>
        <item x="46"/>
        <item x="79"/>
        <item x="33"/>
        <item x="24"/>
        <item x="110"/>
        <item x="5"/>
        <item x="14"/>
        <item x="119"/>
        <item x="49"/>
        <item x="122"/>
        <item x="58"/>
        <item x="41"/>
        <item x="65"/>
        <item x="59"/>
        <item x="11"/>
        <item x="48"/>
        <item x="124"/>
        <item x="62"/>
        <item x="88"/>
        <item x="35"/>
        <item x="4"/>
        <item x="28"/>
        <item x="81"/>
        <item x="96"/>
        <item x="75"/>
        <item x="72"/>
        <item x="9"/>
        <item x="95"/>
        <item x="16"/>
        <item x="40"/>
        <item x="115"/>
        <item x="102"/>
        <item x="26"/>
        <item x="7"/>
        <item x="21"/>
        <item x="61"/>
        <item x="45"/>
        <item x="39"/>
        <item x="78"/>
        <item x="127"/>
        <item x="64"/>
        <item x="42"/>
        <item x="67"/>
        <item x="116"/>
        <item x="47"/>
        <item x="36"/>
        <item x="120"/>
        <item x="105"/>
        <item x="54"/>
        <item x="97"/>
        <item x="85"/>
        <item x="37"/>
        <item x="114"/>
        <item x="100"/>
        <item x="99"/>
        <item x="13"/>
        <item x="73"/>
        <item x="87"/>
        <item x="80"/>
        <item x="12"/>
        <item x="106"/>
        <item x="125"/>
        <item x="107"/>
        <item x="19"/>
        <item x="29"/>
        <item x="108"/>
        <item x="1"/>
        <item x="15"/>
        <item x="103"/>
        <item x="69"/>
        <item x="126"/>
        <item x="76"/>
        <item x="38"/>
        <item x="66"/>
        <item x="98"/>
        <item x="93"/>
        <item x="130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workbookViewId="0">
      <selection activeCell="P18" sqref="P18"/>
    </sheetView>
  </sheetViews>
  <sheetFormatPr defaultColWidth="9" defaultRowHeight="13.5"/>
  <cols>
    <col min="8" max="8" width="10.1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4">
      <c r="A2" s="2" t="s">
        <v>1</v>
      </c>
      <c r="B2" s="2" t="s">
        <v>2</v>
      </c>
      <c r="C2" s="2"/>
      <c r="D2" s="2"/>
    </row>
    <row r="3" spans="1:4">
      <c r="A3" s="2" t="s">
        <v>3</v>
      </c>
      <c r="B3" s="2" t="s">
        <v>4</v>
      </c>
      <c r="C3" s="2" t="s">
        <v>5</v>
      </c>
      <c r="D3" s="2" t="s">
        <v>6</v>
      </c>
    </row>
    <row r="4" spans="1:4">
      <c r="A4" s="2" t="s">
        <v>7</v>
      </c>
      <c r="B4" s="2">
        <v>4</v>
      </c>
      <c r="C4" s="2">
        <v>1</v>
      </c>
      <c r="D4" s="2">
        <v>5</v>
      </c>
    </row>
    <row r="5" spans="1:4">
      <c r="A5" s="2" t="s">
        <v>8</v>
      </c>
      <c r="B5" s="2">
        <v>6</v>
      </c>
      <c r="C5" s="2">
        <v>1</v>
      </c>
      <c r="D5" s="2">
        <v>7</v>
      </c>
    </row>
    <row r="6" spans="1:4">
      <c r="A6" s="2" t="s">
        <v>9</v>
      </c>
      <c r="B6" s="2">
        <v>11</v>
      </c>
      <c r="C6" s="2">
        <v>11</v>
      </c>
      <c r="D6" s="2">
        <v>22</v>
      </c>
    </row>
    <row r="7" spans="1:4">
      <c r="A7" s="2" t="s">
        <v>10</v>
      </c>
      <c r="B7" s="2">
        <v>8</v>
      </c>
      <c r="C7" s="2">
        <v>7</v>
      </c>
      <c r="D7" s="2">
        <v>15</v>
      </c>
    </row>
    <row r="8" spans="1:4">
      <c r="A8" s="2" t="s">
        <v>11</v>
      </c>
      <c r="B8" s="2">
        <v>59</v>
      </c>
      <c r="C8" s="2">
        <v>44</v>
      </c>
      <c r="D8" s="2">
        <v>103</v>
      </c>
    </row>
    <row r="9" spans="1:4">
      <c r="A9" s="2" t="s">
        <v>12</v>
      </c>
      <c r="B9" s="2">
        <v>20</v>
      </c>
      <c r="C9" s="2">
        <v>36</v>
      </c>
      <c r="D9" s="2">
        <v>56</v>
      </c>
    </row>
    <row r="10" spans="1:4">
      <c r="A10" s="2" t="s">
        <v>13</v>
      </c>
      <c r="B10" s="2">
        <v>8</v>
      </c>
      <c r="C10" s="2">
        <v>4</v>
      </c>
      <c r="D10" s="2">
        <v>12</v>
      </c>
    </row>
    <row r="11" spans="1:4">
      <c r="A11" s="2" t="s">
        <v>14</v>
      </c>
      <c r="B11" s="2">
        <v>4</v>
      </c>
      <c r="C11" s="2">
        <v>12</v>
      </c>
      <c r="D11" s="2">
        <v>16</v>
      </c>
    </row>
    <row r="12" spans="1:4">
      <c r="A12" s="2" t="s">
        <v>15</v>
      </c>
      <c r="B12" s="2">
        <v>10</v>
      </c>
      <c r="C12" s="2">
        <v>4</v>
      </c>
      <c r="D12" s="2">
        <v>14</v>
      </c>
    </row>
    <row r="13" spans="1:9">
      <c r="A13" s="2" t="s">
        <v>6</v>
      </c>
      <c r="B13" s="2">
        <v>130</v>
      </c>
      <c r="C13" s="2">
        <v>120</v>
      </c>
      <c r="D13" s="2">
        <v>250</v>
      </c>
      <c r="I13" s="18"/>
    </row>
    <row r="14" spans="9:9">
      <c r="I14" s="18"/>
    </row>
    <row r="15" spans="9:9">
      <c r="I15" s="18"/>
    </row>
    <row r="16" ht="25" customHeight="1" spans="1:14">
      <c r="A16" s="3" t="s">
        <v>16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ht="15" customHeight="1" spans="1:14">
      <c r="A17" s="4" t="s">
        <v>17</v>
      </c>
      <c r="B17" s="5" t="s">
        <v>18</v>
      </c>
      <c r="C17" s="6" t="s">
        <v>3</v>
      </c>
      <c r="D17" s="6" t="s">
        <v>19</v>
      </c>
      <c r="E17" s="6" t="s">
        <v>20</v>
      </c>
      <c r="F17" s="6" t="s">
        <v>21</v>
      </c>
      <c r="G17" s="6" t="s">
        <v>22</v>
      </c>
      <c r="H17" s="6" t="s">
        <v>23</v>
      </c>
      <c r="I17" s="6" t="s">
        <v>24</v>
      </c>
      <c r="J17" s="6" t="s">
        <v>25</v>
      </c>
      <c r="K17" s="6" t="s">
        <v>26</v>
      </c>
      <c r="L17" s="19" t="s">
        <v>27</v>
      </c>
      <c r="M17" s="19" t="s">
        <v>2</v>
      </c>
      <c r="N17" s="19" t="s">
        <v>28</v>
      </c>
    </row>
    <row r="18" ht="15" customHeight="1" spans="1:14">
      <c r="A18" s="7">
        <v>1</v>
      </c>
      <c r="B18" s="8">
        <v>45507</v>
      </c>
      <c r="C18" s="9" t="s">
        <v>9</v>
      </c>
      <c r="D18" s="9" t="s">
        <v>29</v>
      </c>
      <c r="E18" s="10" t="s">
        <v>30</v>
      </c>
      <c r="F18" s="11" t="s">
        <v>31</v>
      </c>
      <c r="G18" s="9" t="s">
        <v>12</v>
      </c>
      <c r="H18" s="9" t="s">
        <v>32</v>
      </c>
      <c r="I18" s="10" t="s">
        <v>33</v>
      </c>
      <c r="J18" s="20" t="s">
        <v>34</v>
      </c>
      <c r="K18" s="20" t="s">
        <v>35</v>
      </c>
      <c r="L18" s="21" t="s">
        <v>36</v>
      </c>
      <c r="M18" s="22" t="s">
        <v>5</v>
      </c>
      <c r="N18" s="12"/>
    </row>
    <row r="19" ht="15" customHeight="1" spans="1:14">
      <c r="A19" s="7">
        <v>2</v>
      </c>
      <c r="B19" s="8">
        <v>45507</v>
      </c>
      <c r="C19" s="9" t="s">
        <v>11</v>
      </c>
      <c r="D19" s="9" t="s">
        <v>37</v>
      </c>
      <c r="E19" s="10" t="s">
        <v>38</v>
      </c>
      <c r="F19" s="12" t="s">
        <v>31</v>
      </c>
      <c r="G19" s="9" t="s">
        <v>12</v>
      </c>
      <c r="H19" s="9" t="s">
        <v>39</v>
      </c>
      <c r="I19" s="10" t="s">
        <v>40</v>
      </c>
      <c r="J19" s="20" t="s">
        <v>41</v>
      </c>
      <c r="K19" s="20" t="s">
        <v>42</v>
      </c>
      <c r="L19" s="21" t="s">
        <v>36</v>
      </c>
      <c r="M19" s="22" t="s">
        <v>5</v>
      </c>
      <c r="N19" s="12"/>
    </row>
    <row r="20" ht="15" customHeight="1" spans="1:14">
      <c r="A20" s="7">
        <v>3</v>
      </c>
      <c r="B20" s="8">
        <v>45508</v>
      </c>
      <c r="C20" s="9" t="s">
        <v>9</v>
      </c>
      <c r="D20" s="9" t="s">
        <v>43</v>
      </c>
      <c r="E20" s="10" t="s">
        <v>44</v>
      </c>
      <c r="F20" s="12" t="s">
        <v>31</v>
      </c>
      <c r="G20" s="9" t="s">
        <v>12</v>
      </c>
      <c r="H20" s="9" t="s">
        <v>45</v>
      </c>
      <c r="I20" s="10" t="s">
        <v>33</v>
      </c>
      <c r="J20" s="20" t="s">
        <v>41</v>
      </c>
      <c r="K20" s="20" t="s">
        <v>46</v>
      </c>
      <c r="L20" s="21" t="s">
        <v>36</v>
      </c>
      <c r="M20" s="22" t="s">
        <v>5</v>
      </c>
      <c r="N20" s="12"/>
    </row>
    <row r="21" ht="15" customHeight="1" spans="1:14">
      <c r="A21" s="7">
        <v>4</v>
      </c>
      <c r="B21" s="8">
        <v>45508</v>
      </c>
      <c r="C21" s="9" t="s">
        <v>12</v>
      </c>
      <c r="D21" s="9" t="s">
        <v>47</v>
      </c>
      <c r="E21" s="10" t="s">
        <v>38</v>
      </c>
      <c r="F21" s="12" t="s">
        <v>31</v>
      </c>
      <c r="G21" s="9" t="s">
        <v>12</v>
      </c>
      <c r="H21" s="9" t="s">
        <v>48</v>
      </c>
      <c r="I21" s="10" t="s">
        <v>33</v>
      </c>
      <c r="J21" s="20" t="s">
        <v>49</v>
      </c>
      <c r="K21" s="20" t="s">
        <v>50</v>
      </c>
      <c r="L21" s="21" t="s">
        <v>36</v>
      </c>
      <c r="M21" s="22" t="s">
        <v>5</v>
      </c>
      <c r="N21" s="12"/>
    </row>
    <row r="22" ht="15" customHeight="1" spans="1:14">
      <c r="A22" s="7">
        <v>5</v>
      </c>
      <c r="B22" s="8">
        <v>45509</v>
      </c>
      <c r="C22" s="9" t="s">
        <v>11</v>
      </c>
      <c r="D22" s="9" t="s">
        <v>51</v>
      </c>
      <c r="E22" s="10" t="s">
        <v>38</v>
      </c>
      <c r="F22" s="12" t="s">
        <v>31</v>
      </c>
      <c r="G22" s="9" t="s">
        <v>12</v>
      </c>
      <c r="H22" s="9" t="s">
        <v>52</v>
      </c>
      <c r="I22" s="10" t="s">
        <v>53</v>
      </c>
      <c r="J22" s="20" t="s">
        <v>41</v>
      </c>
      <c r="K22" s="20" t="s">
        <v>54</v>
      </c>
      <c r="L22" s="21" t="s">
        <v>36</v>
      </c>
      <c r="M22" s="22" t="s">
        <v>5</v>
      </c>
      <c r="N22" s="12"/>
    </row>
    <row r="23" ht="15" customHeight="1" spans="1:14">
      <c r="A23" s="7">
        <v>6</v>
      </c>
      <c r="B23" s="8">
        <v>45509</v>
      </c>
      <c r="C23" s="9" t="s">
        <v>11</v>
      </c>
      <c r="D23" s="9" t="s">
        <v>55</v>
      </c>
      <c r="E23" s="10" t="s">
        <v>38</v>
      </c>
      <c r="F23" s="12" t="s">
        <v>31</v>
      </c>
      <c r="G23" s="9" t="s">
        <v>12</v>
      </c>
      <c r="H23" s="9" t="s">
        <v>56</v>
      </c>
      <c r="I23" s="10" t="s">
        <v>57</v>
      </c>
      <c r="J23" s="20" t="s">
        <v>58</v>
      </c>
      <c r="K23" s="20" t="s">
        <v>59</v>
      </c>
      <c r="L23" s="21" t="s">
        <v>36</v>
      </c>
      <c r="M23" s="22" t="s">
        <v>5</v>
      </c>
      <c r="N23" s="12"/>
    </row>
    <row r="24" ht="15" customHeight="1" spans="1:14">
      <c r="A24" s="7">
        <v>7</v>
      </c>
      <c r="B24" s="8">
        <v>45509</v>
      </c>
      <c r="C24" s="9" t="s">
        <v>11</v>
      </c>
      <c r="D24" s="9" t="s">
        <v>60</v>
      </c>
      <c r="E24" s="10" t="s">
        <v>44</v>
      </c>
      <c r="F24" s="12" t="s">
        <v>31</v>
      </c>
      <c r="G24" s="9" t="s">
        <v>12</v>
      </c>
      <c r="H24" s="9" t="s">
        <v>61</v>
      </c>
      <c r="I24" s="10" t="s">
        <v>33</v>
      </c>
      <c r="J24" s="20" t="s">
        <v>62</v>
      </c>
      <c r="K24" s="20" t="s">
        <v>63</v>
      </c>
      <c r="L24" s="21" t="s">
        <v>36</v>
      </c>
      <c r="M24" s="22" t="s">
        <v>5</v>
      </c>
      <c r="N24" s="12"/>
    </row>
    <row r="25" ht="15" customHeight="1" spans="1:14">
      <c r="A25" s="7">
        <v>8</v>
      </c>
      <c r="B25" s="8">
        <v>45509</v>
      </c>
      <c r="C25" s="9" t="s">
        <v>12</v>
      </c>
      <c r="D25" s="9" t="s">
        <v>64</v>
      </c>
      <c r="E25" s="10" t="s">
        <v>38</v>
      </c>
      <c r="F25" s="13" t="s">
        <v>31</v>
      </c>
      <c r="G25" s="9" t="s">
        <v>12</v>
      </c>
      <c r="H25" s="9" t="s">
        <v>65</v>
      </c>
      <c r="I25" s="10" t="s">
        <v>66</v>
      </c>
      <c r="J25" s="20" t="s">
        <v>67</v>
      </c>
      <c r="K25" s="20" t="s">
        <v>68</v>
      </c>
      <c r="L25" s="21" t="s">
        <v>36</v>
      </c>
      <c r="M25" s="22" t="s">
        <v>5</v>
      </c>
      <c r="N25" s="12"/>
    </row>
    <row r="26" ht="15" customHeight="1" spans="1:14">
      <c r="A26" s="7">
        <v>9</v>
      </c>
      <c r="B26" s="8">
        <v>45510</v>
      </c>
      <c r="C26" s="9" t="s">
        <v>11</v>
      </c>
      <c r="D26" s="9" t="s">
        <v>69</v>
      </c>
      <c r="E26" s="10" t="s">
        <v>38</v>
      </c>
      <c r="F26" s="13" t="s">
        <v>31</v>
      </c>
      <c r="G26" s="9" t="s">
        <v>12</v>
      </c>
      <c r="H26" s="9" t="s">
        <v>70</v>
      </c>
      <c r="I26" s="10" t="s">
        <v>33</v>
      </c>
      <c r="J26" s="23" t="s">
        <v>71</v>
      </c>
      <c r="K26" s="20" t="s">
        <v>72</v>
      </c>
      <c r="L26" s="21" t="s">
        <v>36</v>
      </c>
      <c r="M26" s="22" t="s">
        <v>5</v>
      </c>
      <c r="N26" s="12"/>
    </row>
    <row r="27" ht="15" customHeight="1" spans="1:14">
      <c r="A27" s="7">
        <v>10</v>
      </c>
      <c r="B27" s="8">
        <v>45511</v>
      </c>
      <c r="C27" s="9" t="s">
        <v>12</v>
      </c>
      <c r="D27" s="9" t="s">
        <v>73</v>
      </c>
      <c r="E27" s="10" t="s">
        <v>44</v>
      </c>
      <c r="F27" s="10" t="s">
        <v>31</v>
      </c>
      <c r="G27" s="9" t="s">
        <v>12</v>
      </c>
      <c r="H27" s="9" t="s">
        <v>74</v>
      </c>
      <c r="I27" s="10" t="s">
        <v>57</v>
      </c>
      <c r="J27" s="20" t="s">
        <v>75</v>
      </c>
      <c r="K27" s="20" t="s">
        <v>76</v>
      </c>
      <c r="L27" s="21" t="s">
        <v>36</v>
      </c>
      <c r="M27" s="22" t="s">
        <v>5</v>
      </c>
      <c r="N27" s="12"/>
    </row>
    <row r="28" ht="15" customHeight="1" spans="1:14">
      <c r="A28" s="7">
        <v>11</v>
      </c>
      <c r="B28" s="8">
        <v>45511</v>
      </c>
      <c r="C28" s="9" t="s">
        <v>12</v>
      </c>
      <c r="D28" s="9" t="s">
        <v>77</v>
      </c>
      <c r="E28" s="10" t="s">
        <v>44</v>
      </c>
      <c r="F28" s="10" t="s">
        <v>31</v>
      </c>
      <c r="G28" s="9" t="s">
        <v>12</v>
      </c>
      <c r="H28" s="9" t="s">
        <v>78</v>
      </c>
      <c r="I28" s="10" t="s">
        <v>57</v>
      </c>
      <c r="J28" s="20" t="s">
        <v>79</v>
      </c>
      <c r="K28" s="20" t="s">
        <v>80</v>
      </c>
      <c r="L28" s="21" t="s">
        <v>36</v>
      </c>
      <c r="M28" s="22" t="s">
        <v>5</v>
      </c>
      <c r="N28" s="12"/>
    </row>
    <row r="29" ht="15" customHeight="1" spans="1:14">
      <c r="A29" s="7">
        <v>12</v>
      </c>
      <c r="B29" s="8">
        <v>45511</v>
      </c>
      <c r="C29" s="9" t="s">
        <v>8</v>
      </c>
      <c r="D29" s="9" t="s">
        <v>81</v>
      </c>
      <c r="E29" s="10" t="s">
        <v>38</v>
      </c>
      <c r="F29" s="10" t="s">
        <v>31</v>
      </c>
      <c r="G29" s="9" t="s">
        <v>12</v>
      </c>
      <c r="H29" s="9" t="s">
        <v>82</v>
      </c>
      <c r="I29" s="10" t="s">
        <v>40</v>
      </c>
      <c r="J29" s="20" t="s">
        <v>83</v>
      </c>
      <c r="K29" s="20" t="s">
        <v>84</v>
      </c>
      <c r="L29" s="21" t="s">
        <v>36</v>
      </c>
      <c r="M29" s="22" t="s">
        <v>5</v>
      </c>
      <c r="N29" s="12"/>
    </row>
    <row r="30" ht="15" customHeight="1" spans="1:14">
      <c r="A30" s="7">
        <v>13</v>
      </c>
      <c r="B30" s="8">
        <v>45511</v>
      </c>
      <c r="C30" s="9" t="s">
        <v>9</v>
      </c>
      <c r="D30" s="9" t="s">
        <v>85</v>
      </c>
      <c r="E30" s="10" t="s">
        <v>44</v>
      </c>
      <c r="F30" s="10" t="s">
        <v>31</v>
      </c>
      <c r="G30" s="9" t="s">
        <v>12</v>
      </c>
      <c r="H30" s="9" t="s">
        <v>86</v>
      </c>
      <c r="I30" s="10" t="s">
        <v>40</v>
      </c>
      <c r="J30" s="20" t="s">
        <v>87</v>
      </c>
      <c r="K30" s="20" t="s">
        <v>88</v>
      </c>
      <c r="L30" s="21" t="s">
        <v>36</v>
      </c>
      <c r="M30" s="22" t="s">
        <v>5</v>
      </c>
      <c r="N30" s="12"/>
    </row>
    <row r="31" ht="15" customHeight="1" spans="1:14">
      <c r="A31" s="7">
        <v>14</v>
      </c>
      <c r="B31" s="8">
        <v>45512</v>
      </c>
      <c r="C31" s="9" t="s">
        <v>11</v>
      </c>
      <c r="D31" s="9" t="s">
        <v>89</v>
      </c>
      <c r="E31" s="10" t="s">
        <v>38</v>
      </c>
      <c r="F31" s="10" t="s">
        <v>31</v>
      </c>
      <c r="G31" s="9" t="s">
        <v>12</v>
      </c>
      <c r="H31" s="9" t="s">
        <v>90</v>
      </c>
      <c r="I31" s="10" t="s">
        <v>66</v>
      </c>
      <c r="J31" s="20" t="s">
        <v>41</v>
      </c>
      <c r="K31" s="20" t="s">
        <v>91</v>
      </c>
      <c r="L31" s="21" t="s">
        <v>36</v>
      </c>
      <c r="M31" s="22" t="s">
        <v>5</v>
      </c>
      <c r="N31" s="12"/>
    </row>
    <row r="32" ht="15" customHeight="1" spans="1:14">
      <c r="A32" s="7">
        <v>15</v>
      </c>
      <c r="B32" s="8">
        <v>45512</v>
      </c>
      <c r="C32" s="9" t="s">
        <v>11</v>
      </c>
      <c r="D32" s="9" t="s">
        <v>92</v>
      </c>
      <c r="E32" s="10" t="s">
        <v>38</v>
      </c>
      <c r="F32" s="10" t="s">
        <v>31</v>
      </c>
      <c r="G32" s="9" t="s">
        <v>12</v>
      </c>
      <c r="H32" s="9" t="s">
        <v>93</v>
      </c>
      <c r="I32" s="10" t="s">
        <v>66</v>
      </c>
      <c r="J32" s="20" t="s">
        <v>94</v>
      </c>
      <c r="K32" s="20" t="s">
        <v>95</v>
      </c>
      <c r="L32" s="21" t="s">
        <v>36</v>
      </c>
      <c r="M32" s="22" t="s">
        <v>5</v>
      </c>
      <c r="N32" s="12"/>
    </row>
    <row r="33" ht="15" customHeight="1" spans="1:14">
      <c r="A33" s="7">
        <v>16</v>
      </c>
      <c r="B33" s="8">
        <v>45513</v>
      </c>
      <c r="C33" s="14" t="s">
        <v>14</v>
      </c>
      <c r="D33" s="14" t="s">
        <v>96</v>
      </c>
      <c r="E33" s="14" t="s">
        <v>38</v>
      </c>
      <c r="F33" s="15" t="s">
        <v>31</v>
      </c>
      <c r="G33" s="14" t="s">
        <v>12</v>
      </c>
      <c r="H33" s="14">
        <v>3750489597</v>
      </c>
      <c r="I33" s="14" t="s">
        <v>33</v>
      </c>
      <c r="J33" s="20" t="s">
        <v>97</v>
      </c>
      <c r="K33" s="20" t="s">
        <v>98</v>
      </c>
      <c r="L33" s="21" t="s">
        <v>36</v>
      </c>
      <c r="M33" s="22" t="s">
        <v>5</v>
      </c>
      <c r="N33" s="12"/>
    </row>
    <row r="34" ht="15" customHeight="1" spans="1:14">
      <c r="A34" s="7">
        <v>17</v>
      </c>
      <c r="B34" s="8">
        <v>45513</v>
      </c>
      <c r="C34" s="9" t="s">
        <v>11</v>
      </c>
      <c r="D34" s="9" t="s">
        <v>99</v>
      </c>
      <c r="E34" s="10" t="s">
        <v>38</v>
      </c>
      <c r="F34" s="15" t="s">
        <v>31</v>
      </c>
      <c r="G34" s="9" t="s">
        <v>12</v>
      </c>
      <c r="H34" s="9" t="s">
        <v>100</v>
      </c>
      <c r="I34" s="10" t="s">
        <v>101</v>
      </c>
      <c r="J34" s="20" t="s">
        <v>102</v>
      </c>
      <c r="K34" s="20" t="s">
        <v>103</v>
      </c>
      <c r="L34" s="21" t="s">
        <v>36</v>
      </c>
      <c r="M34" s="22" t="s">
        <v>5</v>
      </c>
      <c r="N34" s="12"/>
    </row>
    <row r="35" ht="15" customHeight="1" spans="1:14">
      <c r="A35" s="7">
        <v>18</v>
      </c>
      <c r="B35" s="8">
        <v>45513</v>
      </c>
      <c r="C35" s="9" t="s">
        <v>11</v>
      </c>
      <c r="D35" s="10" t="s">
        <v>104</v>
      </c>
      <c r="E35" s="10" t="s">
        <v>44</v>
      </c>
      <c r="F35" s="15" t="s">
        <v>31</v>
      </c>
      <c r="G35" s="9" t="s">
        <v>12</v>
      </c>
      <c r="H35" s="9">
        <v>3602085333</v>
      </c>
      <c r="I35" s="10" t="s">
        <v>40</v>
      </c>
      <c r="J35" s="20" t="s">
        <v>105</v>
      </c>
      <c r="K35" s="20" t="s">
        <v>106</v>
      </c>
      <c r="L35" s="21" t="s">
        <v>36</v>
      </c>
      <c r="M35" s="22" t="s">
        <v>5</v>
      </c>
      <c r="N35" s="12"/>
    </row>
    <row r="36" ht="15" customHeight="1" spans="1:14">
      <c r="A36" s="7">
        <v>19</v>
      </c>
      <c r="B36" s="8">
        <v>45513</v>
      </c>
      <c r="C36" s="9" t="s">
        <v>12</v>
      </c>
      <c r="D36" s="9" t="s">
        <v>107</v>
      </c>
      <c r="E36" s="10" t="s">
        <v>38</v>
      </c>
      <c r="F36" s="15" t="s">
        <v>31</v>
      </c>
      <c r="G36" s="9" t="s">
        <v>12</v>
      </c>
      <c r="H36" s="9" t="s">
        <v>108</v>
      </c>
      <c r="I36" s="10" t="s">
        <v>33</v>
      </c>
      <c r="J36" s="20" t="s">
        <v>109</v>
      </c>
      <c r="K36" s="20" t="s">
        <v>110</v>
      </c>
      <c r="L36" s="21" t="s">
        <v>36</v>
      </c>
      <c r="M36" s="22" t="s">
        <v>5</v>
      </c>
      <c r="N36" s="12"/>
    </row>
    <row r="37" ht="15" customHeight="1" spans="1:14">
      <c r="A37" s="7">
        <v>20</v>
      </c>
      <c r="B37" s="8">
        <v>45514</v>
      </c>
      <c r="C37" s="9" t="s">
        <v>14</v>
      </c>
      <c r="D37" s="9" t="s">
        <v>111</v>
      </c>
      <c r="E37" s="9" t="s">
        <v>38</v>
      </c>
      <c r="F37" s="16" t="s">
        <v>31</v>
      </c>
      <c r="G37" s="9" t="s">
        <v>12</v>
      </c>
      <c r="H37" s="9" t="s">
        <v>112</v>
      </c>
      <c r="I37" s="10" t="s">
        <v>33</v>
      </c>
      <c r="J37" s="20" t="s">
        <v>113</v>
      </c>
      <c r="K37" s="20" t="s">
        <v>114</v>
      </c>
      <c r="L37" s="21" t="s">
        <v>36</v>
      </c>
      <c r="M37" s="22" t="s">
        <v>5</v>
      </c>
      <c r="N37" s="12"/>
    </row>
    <row r="38" ht="15" customHeight="1" spans="1:14">
      <c r="A38" s="7">
        <v>21</v>
      </c>
      <c r="B38" s="8">
        <v>45517</v>
      </c>
      <c r="C38" s="9" t="s">
        <v>12</v>
      </c>
      <c r="D38" s="9" t="s">
        <v>115</v>
      </c>
      <c r="E38" s="10" t="s">
        <v>38</v>
      </c>
      <c r="F38" s="10" t="s">
        <v>31</v>
      </c>
      <c r="G38" s="9" t="s">
        <v>12</v>
      </c>
      <c r="H38" s="9" t="s">
        <v>116</v>
      </c>
      <c r="I38" s="10" t="s">
        <v>33</v>
      </c>
      <c r="J38" s="24" t="s">
        <v>34</v>
      </c>
      <c r="K38" s="20" t="s">
        <v>117</v>
      </c>
      <c r="L38" s="21" t="s">
        <v>36</v>
      </c>
      <c r="M38" s="22" t="s">
        <v>5</v>
      </c>
      <c r="N38" s="12"/>
    </row>
    <row r="39" ht="15" customHeight="1" spans="1:14">
      <c r="A39" s="7">
        <v>22</v>
      </c>
      <c r="B39" s="8">
        <v>45517</v>
      </c>
      <c r="C39" s="9" t="s">
        <v>12</v>
      </c>
      <c r="D39" s="9" t="s">
        <v>118</v>
      </c>
      <c r="E39" s="10" t="s">
        <v>38</v>
      </c>
      <c r="F39" s="10" t="s">
        <v>31</v>
      </c>
      <c r="G39" s="9" t="s">
        <v>12</v>
      </c>
      <c r="H39" s="9" t="s">
        <v>119</v>
      </c>
      <c r="I39" s="10" t="s">
        <v>66</v>
      </c>
      <c r="J39" s="20" t="s">
        <v>120</v>
      </c>
      <c r="K39" s="20" t="s">
        <v>121</v>
      </c>
      <c r="L39" s="21" t="s">
        <v>36</v>
      </c>
      <c r="M39" s="22" t="s">
        <v>5</v>
      </c>
      <c r="N39" s="12"/>
    </row>
    <row r="40" ht="15" customHeight="1" spans="1:14">
      <c r="A40" s="7">
        <v>23</v>
      </c>
      <c r="B40" s="8">
        <v>45517</v>
      </c>
      <c r="C40" s="9" t="s">
        <v>12</v>
      </c>
      <c r="D40" s="9" t="s">
        <v>122</v>
      </c>
      <c r="E40" s="10" t="s">
        <v>38</v>
      </c>
      <c r="F40" s="10" t="s">
        <v>31</v>
      </c>
      <c r="G40" s="9" t="s">
        <v>12</v>
      </c>
      <c r="H40" s="9" t="s">
        <v>123</v>
      </c>
      <c r="I40" s="10" t="s">
        <v>33</v>
      </c>
      <c r="J40" s="20" t="s">
        <v>124</v>
      </c>
      <c r="K40" s="20" t="s">
        <v>125</v>
      </c>
      <c r="L40" s="21" t="s">
        <v>36</v>
      </c>
      <c r="M40" s="22" t="s">
        <v>5</v>
      </c>
      <c r="N40" s="12"/>
    </row>
    <row r="41" ht="15" customHeight="1" spans="1:14">
      <c r="A41" s="7">
        <v>24</v>
      </c>
      <c r="B41" s="8">
        <v>45518</v>
      </c>
      <c r="C41" s="9" t="s">
        <v>12</v>
      </c>
      <c r="D41" s="14" t="s">
        <v>126</v>
      </c>
      <c r="E41" s="14" t="s">
        <v>38</v>
      </c>
      <c r="F41" s="15" t="s">
        <v>31</v>
      </c>
      <c r="G41" s="9" t="s">
        <v>12</v>
      </c>
      <c r="H41" s="12">
        <v>3602080585</v>
      </c>
      <c r="I41" s="14" t="s">
        <v>66</v>
      </c>
      <c r="J41" s="20" t="s">
        <v>127</v>
      </c>
      <c r="K41" s="20" t="s">
        <v>128</v>
      </c>
      <c r="L41" s="21" t="s">
        <v>36</v>
      </c>
      <c r="M41" s="22" t="s">
        <v>5</v>
      </c>
      <c r="N41" s="12"/>
    </row>
    <row r="42" ht="15" customHeight="1" spans="1:14">
      <c r="A42" s="7">
        <v>25</v>
      </c>
      <c r="B42" s="8">
        <v>45518</v>
      </c>
      <c r="C42" s="12" t="s">
        <v>12</v>
      </c>
      <c r="D42" s="12" t="s">
        <v>129</v>
      </c>
      <c r="E42" s="12" t="s">
        <v>38</v>
      </c>
      <c r="F42" s="12" t="s">
        <v>31</v>
      </c>
      <c r="G42" s="12" t="s">
        <v>12</v>
      </c>
      <c r="H42" s="12">
        <v>3602075794</v>
      </c>
      <c r="I42" s="12" t="s">
        <v>33</v>
      </c>
      <c r="J42" s="20" t="s">
        <v>130</v>
      </c>
      <c r="K42" s="20" t="s">
        <v>131</v>
      </c>
      <c r="L42" s="21" t="s">
        <v>36</v>
      </c>
      <c r="M42" s="22" t="s">
        <v>5</v>
      </c>
      <c r="N42" s="12"/>
    </row>
    <row r="43" ht="15" customHeight="1" spans="1:14">
      <c r="A43" s="7">
        <v>26</v>
      </c>
      <c r="B43" s="8">
        <v>45518</v>
      </c>
      <c r="C43" s="9" t="s">
        <v>11</v>
      </c>
      <c r="D43" s="9" t="s">
        <v>132</v>
      </c>
      <c r="E43" s="10" t="s">
        <v>30</v>
      </c>
      <c r="F43" s="13" t="s">
        <v>31</v>
      </c>
      <c r="G43" s="9" t="s">
        <v>12</v>
      </c>
      <c r="H43" s="9" t="s">
        <v>133</v>
      </c>
      <c r="I43" s="10" t="s">
        <v>33</v>
      </c>
      <c r="J43" s="20" t="s">
        <v>134</v>
      </c>
      <c r="K43" s="20" t="s">
        <v>135</v>
      </c>
      <c r="L43" s="21" t="s">
        <v>36</v>
      </c>
      <c r="M43" s="22" t="s">
        <v>5</v>
      </c>
      <c r="N43" s="12"/>
    </row>
    <row r="44" ht="15" customHeight="1" spans="1:14">
      <c r="A44" s="7">
        <v>27</v>
      </c>
      <c r="B44" s="8">
        <v>45519</v>
      </c>
      <c r="C44" s="9" t="s">
        <v>12</v>
      </c>
      <c r="D44" s="9" t="s">
        <v>136</v>
      </c>
      <c r="E44" s="10" t="s">
        <v>38</v>
      </c>
      <c r="F44" s="13" t="s">
        <v>31</v>
      </c>
      <c r="G44" s="9" t="s">
        <v>12</v>
      </c>
      <c r="H44" s="9" t="s">
        <v>137</v>
      </c>
      <c r="I44" s="10" t="s">
        <v>138</v>
      </c>
      <c r="J44" s="20" t="s">
        <v>139</v>
      </c>
      <c r="K44" s="20" t="s">
        <v>140</v>
      </c>
      <c r="L44" s="21" t="s">
        <v>36</v>
      </c>
      <c r="M44" s="22" t="s">
        <v>5</v>
      </c>
      <c r="N44" s="12"/>
    </row>
    <row r="45" ht="15" customHeight="1" spans="1:14">
      <c r="A45" s="7">
        <v>28</v>
      </c>
      <c r="B45" s="8">
        <v>45519</v>
      </c>
      <c r="C45" s="9" t="s">
        <v>15</v>
      </c>
      <c r="D45" s="9" t="s">
        <v>141</v>
      </c>
      <c r="E45" s="10" t="s">
        <v>38</v>
      </c>
      <c r="F45" s="13" t="s">
        <v>31</v>
      </c>
      <c r="G45" s="9" t="s">
        <v>12</v>
      </c>
      <c r="H45" s="9" t="s">
        <v>142</v>
      </c>
      <c r="I45" s="10" t="s">
        <v>57</v>
      </c>
      <c r="J45" s="20" t="s">
        <v>41</v>
      </c>
      <c r="K45" s="20" t="s">
        <v>143</v>
      </c>
      <c r="L45" s="21" t="s">
        <v>36</v>
      </c>
      <c r="M45" s="22" t="s">
        <v>5</v>
      </c>
      <c r="N45" s="12"/>
    </row>
    <row r="46" ht="15" customHeight="1" spans="1:14">
      <c r="A46" s="7">
        <v>29</v>
      </c>
      <c r="B46" s="8">
        <v>45520</v>
      </c>
      <c r="C46" s="9" t="s">
        <v>11</v>
      </c>
      <c r="D46" s="9" t="s">
        <v>144</v>
      </c>
      <c r="E46" s="10" t="s">
        <v>38</v>
      </c>
      <c r="F46" s="13" t="s">
        <v>31</v>
      </c>
      <c r="G46" s="9" t="s">
        <v>12</v>
      </c>
      <c r="H46" s="9" t="s">
        <v>145</v>
      </c>
      <c r="I46" s="10" t="s">
        <v>33</v>
      </c>
      <c r="J46" s="20" t="s">
        <v>146</v>
      </c>
      <c r="K46" s="20" t="s">
        <v>147</v>
      </c>
      <c r="L46" s="21" t="s">
        <v>36</v>
      </c>
      <c r="M46" s="22" t="s">
        <v>5</v>
      </c>
      <c r="N46" s="12"/>
    </row>
    <row r="47" ht="15" customHeight="1" spans="1:14">
      <c r="A47" s="7">
        <v>30</v>
      </c>
      <c r="B47" s="8">
        <v>45520</v>
      </c>
      <c r="C47" s="9" t="s">
        <v>11</v>
      </c>
      <c r="D47" s="9" t="s">
        <v>148</v>
      </c>
      <c r="E47" s="10" t="s">
        <v>38</v>
      </c>
      <c r="F47" s="13" t="s">
        <v>31</v>
      </c>
      <c r="G47" s="9" t="s">
        <v>12</v>
      </c>
      <c r="H47" s="9" t="s">
        <v>149</v>
      </c>
      <c r="I47" s="10" t="s">
        <v>66</v>
      </c>
      <c r="J47" s="20" t="s">
        <v>34</v>
      </c>
      <c r="K47" s="20" t="s">
        <v>150</v>
      </c>
      <c r="L47" s="21" t="s">
        <v>36</v>
      </c>
      <c r="M47" s="22" t="s">
        <v>5</v>
      </c>
      <c r="N47" s="12"/>
    </row>
    <row r="48" ht="15" customHeight="1" spans="1:14">
      <c r="A48" s="7">
        <v>31</v>
      </c>
      <c r="B48" s="8">
        <v>45520</v>
      </c>
      <c r="C48" s="9" t="s">
        <v>9</v>
      </c>
      <c r="D48" s="9" t="s">
        <v>151</v>
      </c>
      <c r="E48" s="10" t="s">
        <v>38</v>
      </c>
      <c r="F48" s="10" t="s">
        <v>31</v>
      </c>
      <c r="G48" s="9" t="s">
        <v>12</v>
      </c>
      <c r="H48" s="9" t="s">
        <v>152</v>
      </c>
      <c r="I48" s="10" t="s">
        <v>66</v>
      </c>
      <c r="J48" s="20" t="s">
        <v>41</v>
      </c>
      <c r="K48" s="20" t="s">
        <v>153</v>
      </c>
      <c r="L48" s="21" t="s">
        <v>36</v>
      </c>
      <c r="M48" s="22" t="s">
        <v>5</v>
      </c>
      <c r="N48" s="12"/>
    </row>
    <row r="49" ht="15" customHeight="1" spans="1:14">
      <c r="A49" s="7">
        <v>32</v>
      </c>
      <c r="B49" s="8">
        <v>45521</v>
      </c>
      <c r="C49" s="9" t="s">
        <v>10</v>
      </c>
      <c r="D49" s="9" t="s">
        <v>154</v>
      </c>
      <c r="E49" s="10" t="s">
        <v>38</v>
      </c>
      <c r="F49" s="10" t="s">
        <v>31</v>
      </c>
      <c r="G49" s="9" t="s">
        <v>12</v>
      </c>
      <c r="H49" s="9" t="s">
        <v>155</v>
      </c>
      <c r="I49" s="10" t="s">
        <v>33</v>
      </c>
      <c r="J49" s="20" t="s">
        <v>156</v>
      </c>
      <c r="K49" s="20" t="s">
        <v>157</v>
      </c>
      <c r="L49" s="21" t="s">
        <v>36</v>
      </c>
      <c r="M49" s="22" t="s">
        <v>5</v>
      </c>
      <c r="N49" s="12"/>
    </row>
    <row r="50" ht="15" customHeight="1" spans="1:14">
      <c r="A50" s="7">
        <v>33</v>
      </c>
      <c r="B50" s="8">
        <v>45522</v>
      </c>
      <c r="C50" s="9" t="s">
        <v>9</v>
      </c>
      <c r="D50" s="9" t="s">
        <v>158</v>
      </c>
      <c r="E50" s="10" t="s">
        <v>38</v>
      </c>
      <c r="F50" s="10" t="s">
        <v>31</v>
      </c>
      <c r="G50" s="9" t="s">
        <v>12</v>
      </c>
      <c r="H50" s="9" t="s">
        <v>159</v>
      </c>
      <c r="I50" s="10" t="s">
        <v>33</v>
      </c>
      <c r="J50" s="20" t="s">
        <v>34</v>
      </c>
      <c r="K50" s="20" t="s">
        <v>160</v>
      </c>
      <c r="L50" s="21" t="s">
        <v>36</v>
      </c>
      <c r="M50" s="22" t="s">
        <v>5</v>
      </c>
      <c r="N50" s="12"/>
    </row>
    <row r="51" ht="15" customHeight="1" spans="1:14">
      <c r="A51" s="7">
        <v>34</v>
      </c>
      <c r="B51" s="8">
        <v>45523</v>
      </c>
      <c r="C51" s="9" t="s">
        <v>12</v>
      </c>
      <c r="D51" s="9" t="s">
        <v>161</v>
      </c>
      <c r="E51" s="10" t="s">
        <v>38</v>
      </c>
      <c r="F51" s="10" t="s">
        <v>31</v>
      </c>
      <c r="G51" s="9" t="s">
        <v>12</v>
      </c>
      <c r="H51" s="9" t="s">
        <v>162</v>
      </c>
      <c r="I51" s="10" t="s">
        <v>33</v>
      </c>
      <c r="J51" s="20" t="s">
        <v>41</v>
      </c>
      <c r="K51" s="20" t="s">
        <v>163</v>
      </c>
      <c r="L51" s="21" t="s">
        <v>36</v>
      </c>
      <c r="M51" s="22" t="s">
        <v>5</v>
      </c>
      <c r="N51" s="12"/>
    </row>
    <row r="52" ht="15" customHeight="1" spans="1:14">
      <c r="A52" s="7">
        <v>35</v>
      </c>
      <c r="B52" s="8">
        <v>45523</v>
      </c>
      <c r="C52" s="9" t="s">
        <v>12</v>
      </c>
      <c r="D52" s="9" t="s">
        <v>164</v>
      </c>
      <c r="E52" s="10" t="s">
        <v>38</v>
      </c>
      <c r="F52" s="10" t="s">
        <v>31</v>
      </c>
      <c r="G52" s="9" t="s">
        <v>12</v>
      </c>
      <c r="H52" s="9" t="s">
        <v>165</v>
      </c>
      <c r="I52" s="10" t="s">
        <v>33</v>
      </c>
      <c r="J52" s="20" t="s">
        <v>41</v>
      </c>
      <c r="K52" s="20" t="s">
        <v>166</v>
      </c>
      <c r="L52" s="21" t="s">
        <v>36</v>
      </c>
      <c r="M52" s="22" t="s">
        <v>5</v>
      </c>
      <c r="N52" s="12"/>
    </row>
    <row r="53" ht="15" customHeight="1" spans="1:14">
      <c r="A53" s="7">
        <v>36</v>
      </c>
      <c r="B53" s="8">
        <v>45523</v>
      </c>
      <c r="C53" s="9" t="s">
        <v>10</v>
      </c>
      <c r="D53" s="9" t="s">
        <v>167</v>
      </c>
      <c r="E53" s="10" t="s">
        <v>30</v>
      </c>
      <c r="F53" s="10" t="s">
        <v>31</v>
      </c>
      <c r="G53" s="9" t="s">
        <v>12</v>
      </c>
      <c r="H53" s="9" t="s">
        <v>168</v>
      </c>
      <c r="I53" s="10" t="s">
        <v>33</v>
      </c>
      <c r="J53" s="20" t="s">
        <v>41</v>
      </c>
      <c r="K53" s="20" t="s">
        <v>169</v>
      </c>
      <c r="L53" s="21" t="s">
        <v>36</v>
      </c>
      <c r="M53" s="22" t="s">
        <v>5</v>
      </c>
      <c r="N53" s="12"/>
    </row>
    <row r="54" ht="15" customHeight="1" spans="1:14">
      <c r="A54" s="7">
        <v>37</v>
      </c>
      <c r="B54" s="8">
        <v>45523</v>
      </c>
      <c r="C54" s="9" t="s">
        <v>10</v>
      </c>
      <c r="D54" s="9" t="s">
        <v>170</v>
      </c>
      <c r="E54" s="10" t="s">
        <v>44</v>
      </c>
      <c r="F54" s="10" t="s">
        <v>31</v>
      </c>
      <c r="G54" s="9" t="s">
        <v>12</v>
      </c>
      <c r="H54" s="9" t="s">
        <v>171</v>
      </c>
      <c r="I54" s="10" t="s">
        <v>172</v>
      </c>
      <c r="J54" s="20" t="s">
        <v>173</v>
      </c>
      <c r="K54" s="20" t="s">
        <v>174</v>
      </c>
      <c r="L54" s="21" t="s">
        <v>36</v>
      </c>
      <c r="M54" s="22" t="s">
        <v>5</v>
      </c>
      <c r="N54" s="12"/>
    </row>
    <row r="55" ht="15" customHeight="1" spans="1:14">
      <c r="A55" s="7">
        <v>38</v>
      </c>
      <c r="B55" s="8">
        <v>45523</v>
      </c>
      <c r="C55" s="9" t="s">
        <v>11</v>
      </c>
      <c r="D55" s="9" t="s">
        <v>175</v>
      </c>
      <c r="E55" s="10" t="s">
        <v>176</v>
      </c>
      <c r="F55" s="10" t="s">
        <v>31</v>
      </c>
      <c r="G55" s="9" t="s">
        <v>12</v>
      </c>
      <c r="H55" s="9" t="s">
        <v>177</v>
      </c>
      <c r="I55" s="10" t="s">
        <v>172</v>
      </c>
      <c r="J55" s="20" t="s">
        <v>178</v>
      </c>
      <c r="K55" s="20" t="s">
        <v>179</v>
      </c>
      <c r="L55" s="21" t="s">
        <v>36</v>
      </c>
      <c r="M55" s="22" t="s">
        <v>5</v>
      </c>
      <c r="N55" s="12"/>
    </row>
    <row r="56" ht="15" customHeight="1" spans="1:14">
      <c r="A56" s="7">
        <v>39</v>
      </c>
      <c r="B56" s="8">
        <v>45524</v>
      </c>
      <c r="C56" s="12" t="s">
        <v>14</v>
      </c>
      <c r="D56" s="12" t="s">
        <v>180</v>
      </c>
      <c r="E56" s="12" t="s">
        <v>38</v>
      </c>
      <c r="F56" s="12" t="s">
        <v>31</v>
      </c>
      <c r="G56" s="9" t="s">
        <v>12</v>
      </c>
      <c r="H56" s="12">
        <v>3602066613</v>
      </c>
      <c r="I56" s="12" t="s">
        <v>57</v>
      </c>
      <c r="J56" s="20" t="s">
        <v>41</v>
      </c>
      <c r="K56" s="20" t="s">
        <v>181</v>
      </c>
      <c r="L56" s="21" t="s">
        <v>36</v>
      </c>
      <c r="M56" s="22" t="s">
        <v>5</v>
      </c>
      <c r="N56" s="12"/>
    </row>
    <row r="57" ht="15" customHeight="1" spans="1:14">
      <c r="A57" s="7">
        <v>40</v>
      </c>
      <c r="B57" s="8">
        <v>45524</v>
      </c>
      <c r="C57" s="9" t="s">
        <v>14</v>
      </c>
      <c r="D57" s="9" t="s">
        <v>182</v>
      </c>
      <c r="E57" s="10" t="s">
        <v>30</v>
      </c>
      <c r="F57" s="13" t="s">
        <v>31</v>
      </c>
      <c r="G57" s="9" t="s">
        <v>12</v>
      </c>
      <c r="H57" s="9" t="s">
        <v>183</v>
      </c>
      <c r="I57" s="10" t="s">
        <v>33</v>
      </c>
      <c r="J57" s="20" t="s">
        <v>184</v>
      </c>
      <c r="K57" s="20" t="s">
        <v>185</v>
      </c>
      <c r="L57" s="21" t="s">
        <v>36</v>
      </c>
      <c r="M57" s="22" t="s">
        <v>5</v>
      </c>
      <c r="N57" s="12"/>
    </row>
    <row r="58" ht="15" customHeight="1" spans="1:14">
      <c r="A58" s="7">
        <v>41</v>
      </c>
      <c r="B58" s="8">
        <v>45525</v>
      </c>
      <c r="C58" s="9" t="s">
        <v>11</v>
      </c>
      <c r="D58" s="9" t="s">
        <v>186</v>
      </c>
      <c r="E58" s="10" t="s">
        <v>44</v>
      </c>
      <c r="F58" s="13" t="s">
        <v>31</v>
      </c>
      <c r="G58" s="9" t="s">
        <v>12</v>
      </c>
      <c r="H58" s="9" t="s">
        <v>187</v>
      </c>
      <c r="I58" s="10" t="s">
        <v>40</v>
      </c>
      <c r="J58" s="20" t="s">
        <v>188</v>
      </c>
      <c r="K58" s="20" t="s">
        <v>189</v>
      </c>
      <c r="L58" s="21" t="s">
        <v>36</v>
      </c>
      <c r="M58" s="22" t="s">
        <v>5</v>
      </c>
      <c r="N58" s="12"/>
    </row>
    <row r="59" ht="15" customHeight="1" spans="1:14">
      <c r="A59" s="7">
        <v>42</v>
      </c>
      <c r="B59" s="8">
        <v>45525</v>
      </c>
      <c r="C59" s="10" t="s">
        <v>10</v>
      </c>
      <c r="D59" s="9" t="s">
        <v>190</v>
      </c>
      <c r="E59" s="10" t="s">
        <v>38</v>
      </c>
      <c r="F59" s="10" t="s">
        <v>31</v>
      </c>
      <c r="G59" s="9" t="s">
        <v>12</v>
      </c>
      <c r="H59" s="9" t="s">
        <v>191</v>
      </c>
      <c r="I59" s="10" t="s">
        <v>40</v>
      </c>
      <c r="J59" s="20" t="s">
        <v>192</v>
      </c>
      <c r="K59" s="20" t="s">
        <v>193</v>
      </c>
      <c r="L59" s="21" t="s">
        <v>36</v>
      </c>
      <c r="M59" s="22" t="s">
        <v>5</v>
      </c>
      <c r="N59" s="12"/>
    </row>
    <row r="60" ht="15" customHeight="1" spans="1:14">
      <c r="A60" s="7">
        <v>43</v>
      </c>
      <c r="B60" s="8">
        <v>45526</v>
      </c>
      <c r="C60" s="9" t="s">
        <v>12</v>
      </c>
      <c r="D60" s="17" t="s">
        <v>194</v>
      </c>
      <c r="E60" s="10" t="s">
        <v>38</v>
      </c>
      <c r="F60" s="10" t="s">
        <v>31</v>
      </c>
      <c r="G60" s="9" t="s">
        <v>12</v>
      </c>
      <c r="H60" s="9" t="s">
        <v>195</v>
      </c>
      <c r="I60" s="10" t="s">
        <v>172</v>
      </c>
      <c r="J60" s="20" t="s">
        <v>196</v>
      </c>
      <c r="K60" s="20" t="s">
        <v>197</v>
      </c>
      <c r="L60" s="21" t="s">
        <v>36</v>
      </c>
      <c r="M60" s="22" t="s">
        <v>5</v>
      </c>
      <c r="N60" s="12"/>
    </row>
    <row r="61" ht="15" customHeight="1" spans="1:14">
      <c r="A61" s="7">
        <v>44</v>
      </c>
      <c r="B61" s="8">
        <v>45526</v>
      </c>
      <c r="C61" s="9" t="s">
        <v>14</v>
      </c>
      <c r="D61" s="9" t="s">
        <v>198</v>
      </c>
      <c r="E61" s="10" t="s">
        <v>38</v>
      </c>
      <c r="F61" s="10" t="s">
        <v>31</v>
      </c>
      <c r="G61" s="9" t="s">
        <v>12</v>
      </c>
      <c r="H61" s="9" t="s">
        <v>199</v>
      </c>
      <c r="I61" s="10" t="s">
        <v>33</v>
      </c>
      <c r="J61" s="20" t="s">
        <v>34</v>
      </c>
      <c r="K61" s="20" t="s">
        <v>200</v>
      </c>
      <c r="L61" s="21" t="s">
        <v>36</v>
      </c>
      <c r="M61" s="22" t="s">
        <v>5</v>
      </c>
      <c r="N61" s="12"/>
    </row>
    <row r="62" ht="15" customHeight="1" spans="1:14">
      <c r="A62" s="7">
        <v>45</v>
      </c>
      <c r="B62" s="8">
        <v>45526</v>
      </c>
      <c r="C62" s="9" t="s">
        <v>14</v>
      </c>
      <c r="D62" s="9" t="s">
        <v>201</v>
      </c>
      <c r="E62" s="10" t="s">
        <v>38</v>
      </c>
      <c r="F62" s="10" t="s">
        <v>31</v>
      </c>
      <c r="G62" s="9" t="s">
        <v>12</v>
      </c>
      <c r="H62" s="9" t="s">
        <v>202</v>
      </c>
      <c r="I62" s="10" t="s">
        <v>33</v>
      </c>
      <c r="J62" s="20" t="s">
        <v>109</v>
      </c>
      <c r="K62" s="20" t="s">
        <v>203</v>
      </c>
      <c r="L62" s="21" t="s">
        <v>36</v>
      </c>
      <c r="M62" s="22" t="s">
        <v>5</v>
      </c>
      <c r="N62" s="12"/>
    </row>
    <row r="63" ht="15" customHeight="1" spans="1:14">
      <c r="A63" s="7">
        <v>46</v>
      </c>
      <c r="B63" s="8">
        <v>45526</v>
      </c>
      <c r="C63" s="12" t="s">
        <v>12</v>
      </c>
      <c r="D63" s="12" t="s">
        <v>204</v>
      </c>
      <c r="E63" s="10" t="s">
        <v>38</v>
      </c>
      <c r="F63" s="10" t="s">
        <v>31</v>
      </c>
      <c r="G63" s="12" t="s">
        <v>12</v>
      </c>
      <c r="H63" s="12">
        <v>3602086583</v>
      </c>
      <c r="I63" s="10" t="s">
        <v>33</v>
      </c>
      <c r="J63" s="20" t="s">
        <v>41</v>
      </c>
      <c r="K63" s="20" t="s">
        <v>205</v>
      </c>
      <c r="L63" s="21" t="s">
        <v>36</v>
      </c>
      <c r="M63" s="22" t="s">
        <v>5</v>
      </c>
      <c r="N63" s="12"/>
    </row>
    <row r="64" ht="15" customHeight="1" spans="1:14">
      <c r="A64" s="7">
        <v>47</v>
      </c>
      <c r="B64" s="8">
        <v>45526</v>
      </c>
      <c r="C64" s="12" t="s">
        <v>9</v>
      </c>
      <c r="D64" s="12" t="s">
        <v>206</v>
      </c>
      <c r="E64" s="10" t="s">
        <v>38</v>
      </c>
      <c r="F64" s="10" t="s">
        <v>31</v>
      </c>
      <c r="G64" s="12" t="s">
        <v>12</v>
      </c>
      <c r="H64" s="12">
        <v>3602075152</v>
      </c>
      <c r="I64" s="12" t="s">
        <v>101</v>
      </c>
      <c r="J64" s="20" t="s">
        <v>207</v>
      </c>
      <c r="K64" s="20" t="s">
        <v>208</v>
      </c>
      <c r="L64" s="21" t="s">
        <v>36</v>
      </c>
      <c r="M64" s="22" t="s">
        <v>5</v>
      </c>
      <c r="N64" s="12"/>
    </row>
    <row r="65" ht="15" customHeight="1" spans="1:14">
      <c r="A65" s="7">
        <v>48</v>
      </c>
      <c r="B65" s="8">
        <v>45526</v>
      </c>
      <c r="C65" s="9" t="s">
        <v>12</v>
      </c>
      <c r="D65" s="9" t="s">
        <v>209</v>
      </c>
      <c r="E65" s="10" t="s">
        <v>38</v>
      </c>
      <c r="F65" s="10" t="s">
        <v>31</v>
      </c>
      <c r="G65" s="9" t="s">
        <v>12</v>
      </c>
      <c r="H65" s="9" t="s">
        <v>210</v>
      </c>
      <c r="I65" s="10" t="s">
        <v>33</v>
      </c>
      <c r="J65" s="23" t="s">
        <v>211</v>
      </c>
      <c r="K65" s="20" t="s">
        <v>212</v>
      </c>
      <c r="L65" s="21" t="s">
        <v>36</v>
      </c>
      <c r="M65" s="22" t="s">
        <v>5</v>
      </c>
      <c r="N65" s="12"/>
    </row>
    <row r="66" ht="15" customHeight="1" spans="1:14">
      <c r="A66" s="7">
        <v>49</v>
      </c>
      <c r="B66" s="8">
        <v>45526</v>
      </c>
      <c r="C66" s="9" t="s">
        <v>11</v>
      </c>
      <c r="D66" s="9" t="s">
        <v>213</v>
      </c>
      <c r="E66" s="10" t="s">
        <v>38</v>
      </c>
      <c r="F66" s="10" t="s">
        <v>31</v>
      </c>
      <c r="G66" s="9" t="s">
        <v>12</v>
      </c>
      <c r="H66" s="9" t="s">
        <v>214</v>
      </c>
      <c r="I66" s="10" t="s">
        <v>33</v>
      </c>
      <c r="J66" s="20" t="s">
        <v>41</v>
      </c>
      <c r="K66" s="20" t="s">
        <v>215</v>
      </c>
      <c r="L66" s="21" t="s">
        <v>36</v>
      </c>
      <c r="M66" s="22" t="s">
        <v>5</v>
      </c>
      <c r="N66" s="12"/>
    </row>
    <row r="67" ht="15" customHeight="1" spans="1:14">
      <c r="A67" s="7">
        <v>50</v>
      </c>
      <c r="B67" s="8">
        <v>45526</v>
      </c>
      <c r="C67" s="9" t="s">
        <v>11</v>
      </c>
      <c r="D67" s="9" t="s">
        <v>216</v>
      </c>
      <c r="E67" s="10" t="s">
        <v>38</v>
      </c>
      <c r="F67" s="10" t="s">
        <v>31</v>
      </c>
      <c r="G67" s="9" t="s">
        <v>12</v>
      </c>
      <c r="H67" s="9" t="s">
        <v>217</v>
      </c>
      <c r="I67" s="10" t="s">
        <v>101</v>
      </c>
      <c r="J67" s="20" t="s">
        <v>218</v>
      </c>
      <c r="K67" s="20" t="s">
        <v>219</v>
      </c>
      <c r="L67" s="21" t="s">
        <v>36</v>
      </c>
      <c r="M67" s="22" t="s">
        <v>5</v>
      </c>
      <c r="N67" s="12"/>
    </row>
    <row r="68" ht="15" customHeight="1" spans="1:14">
      <c r="A68" s="7">
        <v>51</v>
      </c>
      <c r="B68" s="8">
        <v>45526</v>
      </c>
      <c r="C68" s="9" t="s">
        <v>14</v>
      </c>
      <c r="D68" s="9" t="s">
        <v>220</v>
      </c>
      <c r="E68" s="10" t="s">
        <v>38</v>
      </c>
      <c r="F68" s="10" t="s">
        <v>31</v>
      </c>
      <c r="G68" s="9" t="s">
        <v>12</v>
      </c>
      <c r="H68" s="9" t="s">
        <v>221</v>
      </c>
      <c r="I68" s="10" t="s">
        <v>33</v>
      </c>
      <c r="J68" s="20" t="s">
        <v>109</v>
      </c>
      <c r="K68" s="20" t="s">
        <v>222</v>
      </c>
      <c r="L68" s="21" t="s">
        <v>36</v>
      </c>
      <c r="M68" s="22" t="s">
        <v>5</v>
      </c>
      <c r="N68" s="12"/>
    </row>
    <row r="69" ht="15" customHeight="1" spans="1:14">
      <c r="A69" s="7">
        <v>52</v>
      </c>
      <c r="B69" s="8">
        <v>45526</v>
      </c>
      <c r="C69" s="9" t="s">
        <v>14</v>
      </c>
      <c r="D69" s="9" t="s">
        <v>223</v>
      </c>
      <c r="E69" s="10" t="s">
        <v>38</v>
      </c>
      <c r="F69" s="10" t="s">
        <v>31</v>
      </c>
      <c r="G69" s="9" t="s">
        <v>12</v>
      </c>
      <c r="H69" s="9" t="s">
        <v>224</v>
      </c>
      <c r="I69" s="10" t="s">
        <v>33</v>
      </c>
      <c r="J69" s="20" t="s">
        <v>225</v>
      </c>
      <c r="K69" s="20" t="s">
        <v>226</v>
      </c>
      <c r="L69" s="21" t="s">
        <v>36</v>
      </c>
      <c r="M69" s="22" t="s">
        <v>5</v>
      </c>
      <c r="N69" s="12"/>
    </row>
    <row r="70" ht="15" customHeight="1" spans="1:14">
      <c r="A70" s="7">
        <v>53</v>
      </c>
      <c r="B70" s="8">
        <v>45527</v>
      </c>
      <c r="C70" s="9" t="s">
        <v>11</v>
      </c>
      <c r="D70" s="10" t="s">
        <v>227</v>
      </c>
      <c r="E70" s="10" t="s">
        <v>228</v>
      </c>
      <c r="F70" s="10" t="s">
        <v>31</v>
      </c>
      <c r="G70" s="9" t="s">
        <v>12</v>
      </c>
      <c r="H70" s="9">
        <v>3602090023</v>
      </c>
      <c r="I70" s="10" t="s">
        <v>172</v>
      </c>
      <c r="J70" s="20" t="s">
        <v>41</v>
      </c>
      <c r="K70" s="20" t="s">
        <v>229</v>
      </c>
      <c r="L70" s="21" t="s">
        <v>36</v>
      </c>
      <c r="M70" s="22" t="s">
        <v>5</v>
      </c>
      <c r="N70" s="12"/>
    </row>
    <row r="71" ht="15" customHeight="1" spans="1:14">
      <c r="A71" s="7">
        <v>54</v>
      </c>
      <c r="B71" s="8">
        <v>45527</v>
      </c>
      <c r="C71" s="12" t="s">
        <v>12</v>
      </c>
      <c r="D71" s="12" t="s">
        <v>230</v>
      </c>
      <c r="E71" s="10" t="s">
        <v>38</v>
      </c>
      <c r="F71" s="11" t="s">
        <v>31</v>
      </c>
      <c r="G71" s="12" t="s">
        <v>12</v>
      </c>
      <c r="H71" s="12">
        <v>3602086626</v>
      </c>
      <c r="I71" s="10" t="s">
        <v>66</v>
      </c>
      <c r="J71" s="20" t="s">
        <v>231</v>
      </c>
      <c r="K71" s="20" t="s">
        <v>232</v>
      </c>
      <c r="L71" s="21" t="s">
        <v>36</v>
      </c>
      <c r="M71" s="22" t="s">
        <v>5</v>
      </c>
      <c r="N71" s="12"/>
    </row>
    <row r="72" ht="15" customHeight="1" spans="1:14">
      <c r="A72" s="7">
        <v>55</v>
      </c>
      <c r="B72" s="8">
        <v>45527</v>
      </c>
      <c r="C72" s="12" t="s">
        <v>12</v>
      </c>
      <c r="D72" s="12" t="s">
        <v>233</v>
      </c>
      <c r="E72" s="10" t="s">
        <v>38</v>
      </c>
      <c r="F72" s="11" t="s">
        <v>31</v>
      </c>
      <c r="G72" s="12" t="s">
        <v>12</v>
      </c>
      <c r="H72" s="12">
        <v>3602086615</v>
      </c>
      <c r="I72" s="12" t="s">
        <v>33</v>
      </c>
      <c r="J72" s="20" t="s">
        <v>41</v>
      </c>
      <c r="K72" s="20" t="s">
        <v>234</v>
      </c>
      <c r="L72" s="21" t="s">
        <v>36</v>
      </c>
      <c r="M72" s="22" t="s">
        <v>5</v>
      </c>
      <c r="N72" s="12"/>
    </row>
    <row r="73" ht="15" customHeight="1" spans="1:14">
      <c r="A73" s="7">
        <v>56</v>
      </c>
      <c r="B73" s="8">
        <v>45527</v>
      </c>
      <c r="C73" s="9" t="s">
        <v>11</v>
      </c>
      <c r="D73" s="9" t="s">
        <v>235</v>
      </c>
      <c r="E73" s="10" t="s">
        <v>38</v>
      </c>
      <c r="F73" s="12" t="s">
        <v>31</v>
      </c>
      <c r="G73" s="9" t="s">
        <v>12</v>
      </c>
      <c r="H73" s="9" t="s">
        <v>236</v>
      </c>
      <c r="I73" s="10" t="s">
        <v>57</v>
      </c>
      <c r="J73" s="9" t="s">
        <v>41</v>
      </c>
      <c r="K73" s="29" t="s">
        <v>237</v>
      </c>
      <c r="L73" s="21" t="s">
        <v>36</v>
      </c>
      <c r="M73" s="22" t="s">
        <v>5</v>
      </c>
      <c r="N73" s="12"/>
    </row>
    <row r="74" ht="15" customHeight="1" spans="1:14">
      <c r="A74" s="7">
        <v>57</v>
      </c>
      <c r="B74" s="8">
        <v>45527</v>
      </c>
      <c r="C74" s="9" t="s">
        <v>11</v>
      </c>
      <c r="D74" s="9" t="s">
        <v>238</v>
      </c>
      <c r="E74" s="10" t="s">
        <v>38</v>
      </c>
      <c r="F74" s="12" t="s">
        <v>31</v>
      </c>
      <c r="G74" s="9" t="s">
        <v>12</v>
      </c>
      <c r="H74" s="9" t="s">
        <v>239</v>
      </c>
      <c r="I74" s="10" t="s">
        <v>33</v>
      </c>
      <c r="J74" s="9">
        <v>571280</v>
      </c>
      <c r="K74" s="9">
        <v>117628</v>
      </c>
      <c r="L74" s="21" t="s">
        <v>36</v>
      </c>
      <c r="M74" s="22" t="s">
        <v>5</v>
      </c>
      <c r="N74" s="12"/>
    </row>
    <row r="75" ht="15" customHeight="1" spans="1:14">
      <c r="A75" s="7">
        <v>58</v>
      </c>
      <c r="B75" s="8">
        <v>45527</v>
      </c>
      <c r="C75" s="9" t="s">
        <v>10</v>
      </c>
      <c r="D75" s="9" t="s">
        <v>240</v>
      </c>
      <c r="E75" s="10" t="s">
        <v>44</v>
      </c>
      <c r="F75" s="13" t="s">
        <v>31</v>
      </c>
      <c r="G75" s="9" t="s">
        <v>12</v>
      </c>
      <c r="H75" s="9" t="s">
        <v>241</v>
      </c>
      <c r="I75" s="10" t="s">
        <v>57</v>
      </c>
      <c r="J75" s="20" t="s">
        <v>242</v>
      </c>
      <c r="K75" s="20" t="s">
        <v>243</v>
      </c>
      <c r="L75" s="21" t="s">
        <v>36</v>
      </c>
      <c r="M75" s="22" t="s">
        <v>5</v>
      </c>
      <c r="N75" s="12"/>
    </row>
    <row r="76" ht="15" customHeight="1" spans="1:14">
      <c r="A76" s="7">
        <v>59</v>
      </c>
      <c r="B76" s="8">
        <v>45528</v>
      </c>
      <c r="C76" s="9" t="s">
        <v>9</v>
      </c>
      <c r="D76" s="9" t="s">
        <v>244</v>
      </c>
      <c r="E76" s="10" t="s">
        <v>38</v>
      </c>
      <c r="F76" s="13" t="s">
        <v>31</v>
      </c>
      <c r="G76" s="9" t="s">
        <v>12</v>
      </c>
      <c r="H76" s="9" t="s">
        <v>245</v>
      </c>
      <c r="I76" s="10" t="s">
        <v>172</v>
      </c>
      <c r="J76" s="20" t="s">
        <v>246</v>
      </c>
      <c r="K76" s="20" t="s">
        <v>247</v>
      </c>
      <c r="L76" s="21" t="s">
        <v>36</v>
      </c>
      <c r="M76" s="22" t="s">
        <v>5</v>
      </c>
      <c r="N76" s="12"/>
    </row>
    <row r="77" ht="15" customHeight="1" spans="1:14">
      <c r="A77" s="7">
        <v>60</v>
      </c>
      <c r="B77" s="8">
        <v>45528</v>
      </c>
      <c r="C77" s="9" t="s">
        <v>9</v>
      </c>
      <c r="D77" s="9" t="s">
        <v>248</v>
      </c>
      <c r="E77" s="10" t="s">
        <v>38</v>
      </c>
      <c r="F77" s="13" t="s">
        <v>31</v>
      </c>
      <c r="G77" s="9" t="s">
        <v>12</v>
      </c>
      <c r="H77" s="9">
        <v>3602077503</v>
      </c>
      <c r="I77" s="10" t="s">
        <v>33</v>
      </c>
      <c r="J77" s="20" t="s">
        <v>249</v>
      </c>
      <c r="K77" s="20" t="s">
        <v>250</v>
      </c>
      <c r="L77" s="21" t="s">
        <v>36</v>
      </c>
      <c r="M77" s="22" t="s">
        <v>5</v>
      </c>
      <c r="N77" s="12"/>
    </row>
    <row r="78" ht="15" customHeight="1" spans="1:14">
      <c r="A78" s="7">
        <v>61</v>
      </c>
      <c r="B78" s="8">
        <v>45528</v>
      </c>
      <c r="C78" s="9" t="s">
        <v>9</v>
      </c>
      <c r="D78" s="9" t="s">
        <v>251</v>
      </c>
      <c r="E78" s="10" t="s">
        <v>38</v>
      </c>
      <c r="F78" s="13" t="s">
        <v>31</v>
      </c>
      <c r="G78" s="9" t="s">
        <v>12</v>
      </c>
      <c r="H78" s="9" t="s">
        <v>252</v>
      </c>
      <c r="I78" s="10" t="s">
        <v>33</v>
      </c>
      <c r="J78" s="20" t="s">
        <v>253</v>
      </c>
      <c r="K78" s="20" t="s">
        <v>254</v>
      </c>
      <c r="L78" s="21" t="s">
        <v>36</v>
      </c>
      <c r="M78" s="22" t="s">
        <v>5</v>
      </c>
      <c r="N78" s="12"/>
    </row>
    <row r="79" ht="15" customHeight="1" spans="1:14">
      <c r="A79" s="7">
        <v>62</v>
      </c>
      <c r="B79" s="8">
        <v>45529</v>
      </c>
      <c r="C79" s="9" t="s">
        <v>13</v>
      </c>
      <c r="D79" s="9" t="s">
        <v>255</v>
      </c>
      <c r="E79" s="10" t="s">
        <v>38</v>
      </c>
      <c r="F79" s="13" t="s">
        <v>31</v>
      </c>
      <c r="G79" s="9" t="s">
        <v>12</v>
      </c>
      <c r="H79" s="9" t="s">
        <v>256</v>
      </c>
      <c r="I79" s="10" t="s">
        <v>257</v>
      </c>
      <c r="J79" s="20" t="s">
        <v>41</v>
      </c>
      <c r="K79" s="20" t="s">
        <v>258</v>
      </c>
      <c r="L79" s="21" t="s">
        <v>36</v>
      </c>
      <c r="M79" s="22" t="s">
        <v>5</v>
      </c>
      <c r="N79" s="12"/>
    </row>
    <row r="80" ht="15" customHeight="1" spans="1:14">
      <c r="A80" s="7">
        <v>63</v>
      </c>
      <c r="B80" s="8">
        <v>45530</v>
      </c>
      <c r="C80" s="9" t="s">
        <v>10</v>
      </c>
      <c r="D80" s="9" t="s">
        <v>259</v>
      </c>
      <c r="E80" s="10" t="s">
        <v>38</v>
      </c>
      <c r="F80" s="13" t="s">
        <v>31</v>
      </c>
      <c r="G80" s="9" t="s">
        <v>12</v>
      </c>
      <c r="H80" s="9" t="s">
        <v>260</v>
      </c>
      <c r="I80" s="10" t="s">
        <v>66</v>
      </c>
      <c r="J80" s="20" t="s">
        <v>261</v>
      </c>
      <c r="K80" s="20" t="s">
        <v>262</v>
      </c>
      <c r="L80" s="21" t="s">
        <v>36</v>
      </c>
      <c r="M80" s="22" t="s">
        <v>5</v>
      </c>
      <c r="N80" s="12"/>
    </row>
    <row r="81" ht="15" customHeight="1" spans="1:14">
      <c r="A81" s="7">
        <v>64</v>
      </c>
      <c r="B81" s="8">
        <v>45530</v>
      </c>
      <c r="C81" s="9" t="s">
        <v>10</v>
      </c>
      <c r="D81" s="9" t="s">
        <v>263</v>
      </c>
      <c r="E81" s="10" t="s">
        <v>38</v>
      </c>
      <c r="F81" s="13" t="s">
        <v>31</v>
      </c>
      <c r="G81" s="9" t="s">
        <v>12</v>
      </c>
      <c r="H81" s="9" t="s">
        <v>264</v>
      </c>
      <c r="I81" s="10" t="s">
        <v>66</v>
      </c>
      <c r="J81" s="20" t="s">
        <v>265</v>
      </c>
      <c r="K81" s="20" t="s">
        <v>266</v>
      </c>
      <c r="L81" s="21" t="s">
        <v>36</v>
      </c>
      <c r="M81" s="22" t="s">
        <v>5</v>
      </c>
      <c r="N81" s="12"/>
    </row>
    <row r="82" ht="15" customHeight="1" spans="1:14">
      <c r="A82" s="7">
        <v>65</v>
      </c>
      <c r="B82" s="8">
        <v>45530</v>
      </c>
      <c r="C82" s="9" t="s">
        <v>11</v>
      </c>
      <c r="D82" s="9" t="s">
        <v>267</v>
      </c>
      <c r="E82" s="10" t="s">
        <v>38</v>
      </c>
      <c r="F82" s="13" t="s">
        <v>31</v>
      </c>
      <c r="G82" s="9" t="s">
        <v>12</v>
      </c>
      <c r="H82" s="9" t="s">
        <v>268</v>
      </c>
      <c r="I82" s="10" t="s">
        <v>40</v>
      </c>
      <c r="J82" s="20" t="s">
        <v>41</v>
      </c>
      <c r="K82" s="20" t="s">
        <v>269</v>
      </c>
      <c r="L82" s="21" t="s">
        <v>36</v>
      </c>
      <c r="M82" s="22" t="s">
        <v>5</v>
      </c>
      <c r="N82" s="12"/>
    </row>
    <row r="83" ht="15" customHeight="1" spans="1:14">
      <c r="A83" s="7">
        <v>66</v>
      </c>
      <c r="B83" s="8">
        <v>45530</v>
      </c>
      <c r="C83" s="9" t="s">
        <v>13</v>
      </c>
      <c r="D83" s="9" t="s">
        <v>270</v>
      </c>
      <c r="E83" s="10" t="s">
        <v>38</v>
      </c>
      <c r="F83" s="13" t="s">
        <v>31</v>
      </c>
      <c r="G83" s="9" t="s">
        <v>12</v>
      </c>
      <c r="H83" s="9" t="s">
        <v>271</v>
      </c>
      <c r="I83" s="10" t="s">
        <v>33</v>
      </c>
      <c r="J83" s="20" t="s">
        <v>272</v>
      </c>
      <c r="K83" s="20" t="s">
        <v>273</v>
      </c>
      <c r="L83" s="21" t="s">
        <v>36</v>
      </c>
      <c r="M83" s="22" t="s">
        <v>5</v>
      </c>
      <c r="N83" s="12"/>
    </row>
    <row r="84" ht="15" customHeight="1" spans="1:14">
      <c r="A84" s="7">
        <v>67</v>
      </c>
      <c r="B84" s="8">
        <v>45530</v>
      </c>
      <c r="C84" s="9" t="s">
        <v>13</v>
      </c>
      <c r="D84" s="9" t="s">
        <v>274</v>
      </c>
      <c r="E84" s="10" t="s">
        <v>44</v>
      </c>
      <c r="F84" s="13" t="s">
        <v>31</v>
      </c>
      <c r="G84" s="9" t="s">
        <v>12</v>
      </c>
      <c r="H84" s="9" t="s">
        <v>275</v>
      </c>
      <c r="I84" s="10" t="s">
        <v>276</v>
      </c>
      <c r="J84" s="20" t="s">
        <v>277</v>
      </c>
      <c r="K84" s="20" t="s">
        <v>278</v>
      </c>
      <c r="L84" s="21" t="s">
        <v>36</v>
      </c>
      <c r="M84" s="22" t="s">
        <v>5</v>
      </c>
      <c r="N84" s="12"/>
    </row>
    <row r="85" ht="15" customHeight="1" spans="1:14">
      <c r="A85" s="7">
        <v>68</v>
      </c>
      <c r="B85" s="8">
        <v>45530</v>
      </c>
      <c r="C85" s="9" t="s">
        <v>12</v>
      </c>
      <c r="D85" s="9" t="s">
        <v>279</v>
      </c>
      <c r="E85" s="10" t="s">
        <v>38</v>
      </c>
      <c r="F85" s="13" t="s">
        <v>31</v>
      </c>
      <c r="G85" s="9" t="s">
        <v>12</v>
      </c>
      <c r="H85" s="9" t="s">
        <v>280</v>
      </c>
      <c r="I85" s="10" t="s">
        <v>33</v>
      </c>
      <c r="J85" s="20" t="s">
        <v>281</v>
      </c>
      <c r="K85" s="20" t="s">
        <v>282</v>
      </c>
      <c r="L85" s="21" t="s">
        <v>36</v>
      </c>
      <c r="M85" s="22" t="s">
        <v>5</v>
      </c>
      <c r="N85" s="12"/>
    </row>
    <row r="86" ht="15" customHeight="1" spans="1:14">
      <c r="A86" s="7">
        <v>69</v>
      </c>
      <c r="B86" s="8">
        <v>45531</v>
      </c>
      <c r="C86" s="9" t="s">
        <v>14</v>
      </c>
      <c r="D86" s="9" t="s">
        <v>283</v>
      </c>
      <c r="E86" s="10" t="s">
        <v>38</v>
      </c>
      <c r="F86" s="13" t="s">
        <v>31</v>
      </c>
      <c r="G86" s="9" t="s">
        <v>12</v>
      </c>
      <c r="H86" s="9" t="s">
        <v>284</v>
      </c>
      <c r="I86" s="10" t="s">
        <v>66</v>
      </c>
      <c r="J86" s="20" t="s">
        <v>285</v>
      </c>
      <c r="K86" s="20" t="s">
        <v>286</v>
      </c>
      <c r="L86" s="21" t="s">
        <v>36</v>
      </c>
      <c r="M86" s="22" t="s">
        <v>5</v>
      </c>
      <c r="N86" s="12"/>
    </row>
    <row r="87" ht="15" customHeight="1" spans="1:14">
      <c r="A87" s="7">
        <v>70</v>
      </c>
      <c r="B87" s="8">
        <v>45531</v>
      </c>
      <c r="C87" s="9" t="s">
        <v>15</v>
      </c>
      <c r="D87" s="9" t="s">
        <v>287</v>
      </c>
      <c r="E87" s="10" t="s">
        <v>38</v>
      </c>
      <c r="F87" s="13" t="s">
        <v>31</v>
      </c>
      <c r="G87" s="9" t="s">
        <v>12</v>
      </c>
      <c r="H87" s="9" t="s">
        <v>288</v>
      </c>
      <c r="I87" s="10" t="s">
        <v>33</v>
      </c>
      <c r="J87" s="23" t="s">
        <v>289</v>
      </c>
      <c r="K87" s="20" t="s">
        <v>290</v>
      </c>
      <c r="L87" s="21" t="s">
        <v>36</v>
      </c>
      <c r="M87" s="22" t="s">
        <v>5</v>
      </c>
      <c r="N87" s="12"/>
    </row>
    <row r="88" ht="15" customHeight="1" spans="1:14">
      <c r="A88" s="7">
        <v>71</v>
      </c>
      <c r="B88" s="8">
        <v>45531</v>
      </c>
      <c r="C88" s="9" t="s">
        <v>15</v>
      </c>
      <c r="D88" s="9" t="s">
        <v>291</v>
      </c>
      <c r="E88" s="10" t="s">
        <v>38</v>
      </c>
      <c r="F88" s="13" t="s">
        <v>31</v>
      </c>
      <c r="G88" s="9" t="s">
        <v>12</v>
      </c>
      <c r="H88" s="9" t="s">
        <v>292</v>
      </c>
      <c r="I88" s="10" t="s">
        <v>172</v>
      </c>
      <c r="J88" s="20" t="s">
        <v>293</v>
      </c>
      <c r="K88" s="20" t="s">
        <v>294</v>
      </c>
      <c r="L88" s="21" t="s">
        <v>36</v>
      </c>
      <c r="M88" s="22" t="s">
        <v>5</v>
      </c>
      <c r="N88" s="12"/>
    </row>
    <row r="89" ht="15" customHeight="1" spans="1:14">
      <c r="A89" s="7">
        <v>72</v>
      </c>
      <c r="B89" s="8">
        <v>45531</v>
      </c>
      <c r="C89" s="9" t="s">
        <v>12</v>
      </c>
      <c r="D89" s="9" t="s">
        <v>295</v>
      </c>
      <c r="E89" s="10" t="s">
        <v>38</v>
      </c>
      <c r="F89" s="13" t="s">
        <v>31</v>
      </c>
      <c r="G89" s="9" t="s">
        <v>12</v>
      </c>
      <c r="H89" s="9" t="s">
        <v>296</v>
      </c>
      <c r="I89" s="10" t="s">
        <v>33</v>
      </c>
      <c r="J89" s="20" t="s">
        <v>41</v>
      </c>
      <c r="K89" s="20" t="s">
        <v>297</v>
      </c>
      <c r="L89" s="21" t="s">
        <v>36</v>
      </c>
      <c r="M89" s="22" t="s">
        <v>5</v>
      </c>
      <c r="N89" s="12"/>
    </row>
    <row r="90" ht="15" customHeight="1" spans="1:14">
      <c r="A90" s="7">
        <v>73</v>
      </c>
      <c r="B90" s="8">
        <v>45531</v>
      </c>
      <c r="C90" s="9" t="s">
        <v>11</v>
      </c>
      <c r="D90" s="9" t="s">
        <v>298</v>
      </c>
      <c r="E90" s="10" t="s">
        <v>38</v>
      </c>
      <c r="F90" s="13" t="s">
        <v>31</v>
      </c>
      <c r="G90" s="9" t="s">
        <v>12</v>
      </c>
      <c r="H90" s="9" t="s">
        <v>299</v>
      </c>
      <c r="I90" s="10" t="s">
        <v>33</v>
      </c>
      <c r="J90" s="20" t="s">
        <v>300</v>
      </c>
      <c r="K90" s="20" t="s">
        <v>301</v>
      </c>
      <c r="L90" s="21" t="s">
        <v>36</v>
      </c>
      <c r="M90" s="22" t="s">
        <v>5</v>
      </c>
      <c r="N90" s="12"/>
    </row>
    <row r="91" ht="15" customHeight="1" spans="1:14">
      <c r="A91" s="7">
        <v>74</v>
      </c>
      <c r="B91" s="8">
        <v>45531</v>
      </c>
      <c r="C91" s="9" t="s">
        <v>11</v>
      </c>
      <c r="D91" s="9" t="s">
        <v>302</v>
      </c>
      <c r="E91" s="10" t="s">
        <v>38</v>
      </c>
      <c r="F91" s="13" t="s">
        <v>31</v>
      </c>
      <c r="G91" s="9" t="s">
        <v>12</v>
      </c>
      <c r="H91" s="9" t="s">
        <v>303</v>
      </c>
      <c r="I91" s="10" t="s">
        <v>101</v>
      </c>
      <c r="J91" s="20" t="s">
        <v>304</v>
      </c>
      <c r="K91" s="20" t="s">
        <v>305</v>
      </c>
      <c r="L91" s="21" t="s">
        <v>36</v>
      </c>
      <c r="M91" s="22" t="s">
        <v>5</v>
      </c>
      <c r="N91" s="12"/>
    </row>
    <row r="92" ht="15" customHeight="1" spans="1:14">
      <c r="A92" s="7">
        <v>75</v>
      </c>
      <c r="B92" s="8">
        <v>45531</v>
      </c>
      <c r="C92" s="9" t="s">
        <v>11</v>
      </c>
      <c r="D92" s="9" t="s">
        <v>306</v>
      </c>
      <c r="E92" s="10" t="s">
        <v>44</v>
      </c>
      <c r="F92" s="13" t="s">
        <v>31</v>
      </c>
      <c r="G92" s="9" t="s">
        <v>12</v>
      </c>
      <c r="H92" s="9" t="s">
        <v>307</v>
      </c>
      <c r="I92" s="10" t="s">
        <v>33</v>
      </c>
      <c r="J92" s="20" t="s">
        <v>308</v>
      </c>
      <c r="K92" s="20" t="s">
        <v>309</v>
      </c>
      <c r="L92" s="21" t="s">
        <v>36</v>
      </c>
      <c r="M92" s="22" t="s">
        <v>5</v>
      </c>
      <c r="N92" s="12"/>
    </row>
    <row r="93" ht="15" customHeight="1" spans="1:14">
      <c r="A93" s="7">
        <v>76</v>
      </c>
      <c r="B93" s="8">
        <v>45531</v>
      </c>
      <c r="C93" s="9" t="s">
        <v>12</v>
      </c>
      <c r="D93" s="9" t="s">
        <v>310</v>
      </c>
      <c r="E93" s="10" t="s">
        <v>44</v>
      </c>
      <c r="F93" s="13" t="s">
        <v>31</v>
      </c>
      <c r="G93" s="9" t="s">
        <v>12</v>
      </c>
      <c r="H93" s="9" t="s">
        <v>311</v>
      </c>
      <c r="I93" s="10" t="s">
        <v>40</v>
      </c>
      <c r="J93" s="20" t="s">
        <v>312</v>
      </c>
      <c r="K93" s="20" t="s">
        <v>313</v>
      </c>
      <c r="L93" s="21" t="s">
        <v>36</v>
      </c>
      <c r="M93" s="22" t="s">
        <v>5</v>
      </c>
      <c r="N93" s="12"/>
    </row>
    <row r="94" ht="15" customHeight="1" spans="1:14">
      <c r="A94" s="7">
        <v>77</v>
      </c>
      <c r="B94" s="8">
        <v>45531</v>
      </c>
      <c r="C94" s="9" t="s">
        <v>11</v>
      </c>
      <c r="D94" s="9" t="s">
        <v>314</v>
      </c>
      <c r="E94" s="10" t="s">
        <v>38</v>
      </c>
      <c r="F94" s="13" t="s">
        <v>31</v>
      </c>
      <c r="G94" s="9" t="s">
        <v>12</v>
      </c>
      <c r="H94" s="9" t="s">
        <v>315</v>
      </c>
      <c r="I94" s="10" t="s">
        <v>101</v>
      </c>
      <c r="J94" s="20" t="s">
        <v>316</v>
      </c>
      <c r="K94" s="20" t="s">
        <v>317</v>
      </c>
      <c r="L94" s="21" t="s">
        <v>36</v>
      </c>
      <c r="M94" s="22" t="s">
        <v>5</v>
      </c>
      <c r="N94" s="12"/>
    </row>
    <row r="95" ht="15" customHeight="1" spans="1:14">
      <c r="A95" s="7">
        <v>78</v>
      </c>
      <c r="B95" s="8">
        <v>45532</v>
      </c>
      <c r="C95" s="12" t="s">
        <v>11</v>
      </c>
      <c r="D95" s="12" t="s">
        <v>318</v>
      </c>
      <c r="E95" s="10" t="s">
        <v>38</v>
      </c>
      <c r="F95" s="13" t="s">
        <v>31</v>
      </c>
      <c r="G95" s="9" t="s">
        <v>12</v>
      </c>
      <c r="H95" s="12">
        <v>3602091590</v>
      </c>
      <c r="I95" s="12" t="s">
        <v>57</v>
      </c>
      <c r="J95" s="20" t="s">
        <v>319</v>
      </c>
      <c r="K95" s="20" t="s">
        <v>320</v>
      </c>
      <c r="L95" s="21" t="s">
        <v>36</v>
      </c>
      <c r="M95" s="22" t="s">
        <v>5</v>
      </c>
      <c r="N95" s="12"/>
    </row>
    <row r="96" ht="15" customHeight="1" spans="1:14">
      <c r="A96" s="7">
        <v>79</v>
      </c>
      <c r="B96" s="8">
        <v>45532</v>
      </c>
      <c r="C96" s="12" t="s">
        <v>9</v>
      </c>
      <c r="D96" s="12" t="s">
        <v>321</v>
      </c>
      <c r="E96" s="10" t="s">
        <v>38</v>
      </c>
      <c r="F96" s="13" t="s">
        <v>31</v>
      </c>
      <c r="G96" s="12" t="s">
        <v>12</v>
      </c>
      <c r="H96" s="12">
        <v>3602080145</v>
      </c>
      <c r="I96" s="12" t="s">
        <v>66</v>
      </c>
      <c r="J96" s="23" t="s">
        <v>322</v>
      </c>
      <c r="K96" s="20" t="s">
        <v>323</v>
      </c>
      <c r="L96" s="21" t="s">
        <v>36</v>
      </c>
      <c r="M96" s="22" t="s">
        <v>5</v>
      </c>
      <c r="N96" s="12"/>
    </row>
    <row r="97" ht="15" customHeight="1" spans="1:14">
      <c r="A97" s="7">
        <v>80</v>
      </c>
      <c r="B97" s="8">
        <v>45532</v>
      </c>
      <c r="C97" s="12" t="s">
        <v>14</v>
      </c>
      <c r="D97" s="12" t="s">
        <v>324</v>
      </c>
      <c r="E97" s="10" t="s">
        <v>38</v>
      </c>
      <c r="F97" s="11" t="s">
        <v>31</v>
      </c>
      <c r="G97" s="12" t="s">
        <v>12</v>
      </c>
      <c r="H97" s="12">
        <v>3602085986</v>
      </c>
      <c r="I97" s="12" t="s">
        <v>172</v>
      </c>
      <c r="J97" s="20" t="s">
        <v>325</v>
      </c>
      <c r="K97" s="20" t="s">
        <v>326</v>
      </c>
      <c r="L97" s="21" t="s">
        <v>36</v>
      </c>
      <c r="M97" s="22" t="s">
        <v>5</v>
      </c>
      <c r="N97" s="12"/>
    </row>
    <row r="98" ht="15" customHeight="1" spans="1:14">
      <c r="A98" s="7">
        <v>81</v>
      </c>
      <c r="B98" s="8">
        <v>45532</v>
      </c>
      <c r="C98" s="9" t="s">
        <v>11</v>
      </c>
      <c r="D98" s="9" t="s">
        <v>327</v>
      </c>
      <c r="E98" s="10" t="s">
        <v>38</v>
      </c>
      <c r="F98" s="13" t="s">
        <v>31</v>
      </c>
      <c r="G98" s="9" t="s">
        <v>12</v>
      </c>
      <c r="H98" s="9" t="s">
        <v>328</v>
      </c>
      <c r="I98" s="10" t="s">
        <v>66</v>
      </c>
      <c r="J98" s="20" t="s">
        <v>329</v>
      </c>
      <c r="K98" s="20" t="s">
        <v>330</v>
      </c>
      <c r="L98" s="21" t="s">
        <v>36</v>
      </c>
      <c r="M98" s="22" t="s">
        <v>5</v>
      </c>
      <c r="N98" s="12"/>
    </row>
    <row r="99" ht="15" customHeight="1" spans="1:14">
      <c r="A99" s="7">
        <v>82</v>
      </c>
      <c r="B99" s="8">
        <v>45532</v>
      </c>
      <c r="C99" s="9" t="s">
        <v>11</v>
      </c>
      <c r="D99" s="9" t="s">
        <v>331</v>
      </c>
      <c r="E99" s="10" t="s">
        <v>44</v>
      </c>
      <c r="F99" s="13" t="s">
        <v>31</v>
      </c>
      <c r="G99" s="9" t="s">
        <v>12</v>
      </c>
      <c r="H99" s="9" t="s">
        <v>332</v>
      </c>
      <c r="I99" s="10" t="s">
        <v>57</v>
      </c>
      <c r="J99" s="20" t="s">
        <v>333</v>
      </c>
      <c r="K99" s="20" t="s">
        <v>334</v>
      </c>
      <c r="L99" s="21" t="s">
        <v>36</v>
      </c>
      <c r="M99" s="22" t="s">
        <v>5</v>
      </c>
      <c r="N99" s="12"/>
    </row>
    <row r="100" ht="15" customHeight="1" spans="1:14">
      <c r="A100" s="7">
        <v>83</v>
      </c>
      <c r="B100" s="8">
        <v>45532</v>
      </c>
      <c r="C100" s="9" t="s">
        <v>12</v>
      </c>
      <c r="D100" s="9" t="s">
        <v>335</v>
      </c>
      <c r="E100" s="10" t="s">
        <v>38</v>
      </c>
      <c r="F100" s="13" t="s">
        <v>31</v>
      </c>
      <c r="G100" s="9" t="s">
        <v>12</v>
      </c>
      <c r="H100" s="9" t="s">
        <v>336</v>
      </c>
      <c r="I100" s="10" t="s">
        <v>33</v>
      </c>
      <c r="J100" s="23" t="s">
        <v>337</v>
      </c>
      <c r="K100" s="20" t="s">
        <v>338</v>
      </c>
      <c r="L100" s="21" t="s">
        <v>36</v>
      </c>
      <c r="M100" s="22" t="s">
        <v>5</v>
      </c>
      <c r="N100" s="12"/>
    </row>
    <row r="101" ht="15" customHeight="1" spans="1:14">
      <c r="A101" s="7">
        <v>84</v>
      </c>
      <c r="B101" s="8">
        <v>45532</v>
      </c>
      <c r="C101" s="9" t="s">
        <v>11</v>
      </c>
      <c r="D101" s="9" t="s">
        <v>339</v>
      </c>
      <c r="E101" s="10" t="s">
        <v>38</v>
      </c>
      <c r="F101" s="13" t="s">
        <v>31</v>
      </c>
      <c r="G101" s="9" t="s">
        <v>12</v>
      </c>
      <c r="H101" s="9" t="s">
        <v>340</v>
      </c>
      <c r="I101" s="10" t="s">
        <v>33</v>
      </c>
      <c r="J101" s="20" t="s">
        <v>41</v>
      </c>
      <c r="K101" s="20" t="s">
        <v>341</v>
      </c>
      <c r="L101" s="21" t="s">
        <v>36</v>
      </c>
      <c r="M101" s="22" t="s">
        <v>5</v>
      </c>
      <c r="N101" s="12"/>
    </row>
    <row r="102" ht="15" customHeight="1" spans="1:14">
      <c r="A102" s="7">
        <v>85</v>
      </c>
      <c r="B102" s="8">
        <v>45532</v>
      </c>
      <c r="C102" s="9" t="s">
        <v>11</v>
      </c>
      <c r="D102" s="9" t="s">
        <v>342</v>
      </c>
      <c r="E102" s="10" t="s">
        <v>38</v>
      </c>
      <c r="F102" s="13" t="s">
        <v>31</v>
      </c>
      <c r="G102" s="9" t="s">
        <v>12</v>
      </c>
      <c r="H102" s="9" t="s">
        <v>343</v>
      </c>
      <c r="I102" s="10" t="s">
        <v>66</v>
      </c>
      <c r="J102" s="20" t="s">
        <v>344</v>
      </c>
      <c r="K102" s="20" t="s">
        <v>345</v>
      </c>
      <c r="L102" s="21" t="s">
        <v>36</v>
      </c>
      <c r="M102" s="22" t="s">
        <v>5</v>
      </c>
      <c r="N102" s="12"/>
    </row>
    <row r="103" ht="15" customHeight="1" spans="1:14">
      <c r="A103" s="7">
        <v>86</v>
      </c>
      <c r="B103" s="8">
        <v>45532</v>
      </c>
      <c r="C103" s="9" t="s">
        <v>11</v>
      </c>
      <c r="D103" s="9" t="s">
        <v>346</v>
      </c>
      <c r="E103" s="10" t="s">
        <v>44</v>
      </c>
      <c r="F103" s="13" t="s">
        <v>31</v>
      </c>
      <c r="G103" s="9" t="s">
        <v>12</v>
      </c>
      <c r="H103" s="9" t="s">
        <v>347</v>
      </c>
      <c r="I103" s="10" t="s">
        <v>57</v>
      </c>
      <c r="J103" s="20" t="s">
        <v>348</v>
      </c>
      <c r="K103" s="20" t="s">
        <v>349</v>
      </c>
      <c r="L103" s="21" t="s">
        <v>36</v>
      </c>
      <c r="M103" s="22" t="s">
        <v>5</v>
      </c>
      <c r="N103" s="12"/>
    </row>
    <row r="104" ht="15" customHeight="1" spans="1:14">
      <c r="A104" s="7">
        <v>87</v>
      </c>
      <c r="B104" s="8">
        <v>45533</v>
      </c>
      <c r="C104" s="9" t="s">
        <v>11</v>
      </c>
      <c r="D104" s="9" t="s">
        <v>350</v>
      </c>
      <c r="E104" s="10" t="s">
        <v>38</v>
      </c>
      <c r="F104" s="13" t="s">
        <v>31</v>
      </c>
      <c r="G104" s="9" t="s">
        <v>12</v>
      </c>
      <c r="H104" s="9" t="s">
        <v>351</v>
      </c>
      <c r="I104" s="10" t="s">
        <v>57</v>
      </c>
      <c r="J104" s="20" t="s">
        <v>352</v>
      </c>
      <c r="K104" s="20" t="s">
        <v>353</v>
      </c>
      <c r="L104" s="21" t="s">
        <v>36</v>
      </c>
      <c r="M104" s="22" t="s">
        <v>5</v>
      </c>
      <c r="N104" s="12"/>
    </row>
    <row r="105" ht="15" customHeight="1" spans="1:14">
      <c r="A105" s="7">
        <v>88</v>
      </c>
      <c r="B105" s="25">
        <v>45533</v>
      </c>
      <c r="C105" s="17" t="s">
        <v>12</v>
      </c>
      <c r="D105" s="17" t="s">
        <v>354</v>
      </c>
      <c r="E105" s="26" t="s">
        <v>176</v>
      </c>
      <c r="F105" s="26" t="s">
        <v>31</v>
      </c>
      <c r="G105" s="17" t="s">
        <v>12</v>
      </c>
      <c r="H105" s="17" t="s">
        <v>355</v>
      </c>
      <c r="I105" s="26" t="s">
        <v>172</v>
      </c>
      <c r="J105" s="23" t="s">
        <v>41</v>
      </c>
      <c r="K105" s="23" t="s">
        <v>356</v>
      </c>
      <c r="L105" s="21" t="s">
        <v>36</v>
      </c>
      <c r="M105" s="22" t="s">
        <v>5</v>
      </c>
      <c r="N105" s="12"/>
    </row>
    <row r="106" ht="15" customHeight="1" spans="1:14">
      <c r="A106" s="7">
        <v>89</v>
      </c>
      <c r="B106" s="25">
        <v>45533</v>
      </c>
      <c r="C106" s="17" t="s">
        <v>11</v>
      </c>
      <c r="D106" s="17" t="s">
        <v>357</v>
      </c>
      <c r="E106" s="26" t="s">
        <v>38</v>
      </c>
      <c r="F106" s="26" t="s">
        <v>31</v>
      </c>
      <c r="G106" s="17" t="s">
        <v>12</v>
      </c>
      <c r="H106" s="17" t="s">
        <v>358</v>
      </c>
      <c r="I106" s="26" t="s">
        <v>33</v>
      </c>
      <c r="J106" s="23" t="s">
        <v>41</v>
      </c>
      <c r="K106" s="23" t="s">
        <v>359</v>
      </c>
      <c r="L106" s="21" t="s">
        <v>36</v>
      </c>
      <c r="M106" s="22" t="s">
        <v>5</v>
      </c>
      <c r="N106" s="12"/>
    </row>
    <row r="107" ht="15" customHeight="1" spans="1:14">
      <c r="A107" s="7">
        <v>90</v>
      </c>
      <c r="B107" s="25">
        <v>45533</v>
      </c>
      <c r="C107" s="17" t="s">
        <v>11</v>
      </c>
      <c r="D107" s="17" t="s">
        <v>360</v>
      </c>
      <c r="E107" s="26" t="s">
        <v>38</v>
      </c>
      <c r="F107" s="26" t="s">
        <v>31</v>
      </c>
      <c r="G107" s="17" t="s">
        <v>12</v>
      </c>
      <c r="H107" s="17" t="s">
        <v>361</v>
      </c>
      <c r="I107" s="26" t="s">
        <v>33</v>
      </c>
      <c r="J107" s="23" t="s">
        <v>34</v>
      </c>
      <c r="K107" s="23" t="s">
        <v>362</v>
      </c>
      <c r="L107" s="21" t="s">
        <v>36</v>
      </c>
      <c r="M107" s="22" t="s">
        <v>5</v>
      </c>
      <c r="N107" s="12"/>
    </row>
    <row r="108" ht="15" customHeight="1" spans="1:14">
      <c r="A108" s="7">
        <v>91</v>
      </c>
      <c r="B108" s="25">
        <v>45533</v>
      </c>
      <c r="C108" s="27" t="s">
        <v>12</v>
      </c>
      <c r="D108" s="27" t="s">
        <v>363</v>
      </c>
      <c r="E108" s="26" t="s">
        <v>38</v>
      </c>
      <c r="F108" s="28" t="s">
        <v>31</v>
      </c>
      <c r="G108" s="27" t="s">
        <v>12</v>
      </c>
      <c r="H108" s="27">
        <v>3602062855</v>
      </c>
      <c r="I108" s="27" t="s">
        <v>66</v>
      </c>
      <c r="J108" s="23" t="s">
        <v>364</v>
      </c>
      <c r="K108" s="23" t="s">
        <v>365</v>
      </c>
      <c r="L108" s="21" t="s">
        <v>36</v>
      </c>
      <c r="M108" s="22" t="s">
        <v>5</v>
      </c>
      <c r="N108" s="12"/>
    </row>
    <row r="109" ht="15" customHeight="1" spans="1:14">
      <c r="A109" s="7">
        <v>92</v>
      </c>
      <c r="B109" s="25">
        <v>45533</v>
      </c>
      <c r="C109" s="27" t="s">
        <v>11</v>
      </c>
      <c r="D109" s="27" t="s">
        <v>366</v>
      </c>
      <c r="E109" s="27" t="s">
        <v>38</v>
      </c>
      <c r="F109" s="28" t="s">
        <v>31</v>
      </c>
      <c r="G109" s="27" t="s">
        <v>12</v>
      </c>
      <c r="H109" s="27">
        <v>3602058041</v>
      </c>
      <c r="I109" s="27" t="s">
        <v>33</v>
      </c>
      <c r="J109" s="23" t="s">
        <v>367</v>
      </c>
      <c r="K109" s="23" t="s">
        <v>368</v>
      </c>
      <c r="L109" s="21" t="s">
        <v>36</v>
      </c>
      <c r="M109" s="22" t="s">
        <v>5</v>
      </c>
      <c r="N109" s="12"/>
    </row>
    <row r="110" ht="15" customHeight="1" spans="1:14">
      <c r="A110" s="7">
        <v>93</v>
      </c>
      <c r="B110" s="25">
        <v>45533</v>
      </c>
      <c r="C110" s="17" t="s">
        <v>12</v>
      </c>
      <c r="D110" s="17" t="s">
        <v>369</v>
      </c>
      <c r="E110" s="26" t="s">
        <v>38</v>
      </c>
      <c r="F110" s="26" t="s">
        <v>31</v>
      </c>
      <c r="G110" s="17" t="s">
        <v>12</v>
      </c>
      <c r="H110" s="17" t="s">
        <v>370</v>
      </c>
      <c r="I110" s="26" t="s">
        <v>33</v>
      </c>
      <c r="J110" s="23" t="s">
        <v>371</v>
      </c>
      <c r="K110" s="23" t="s">
        <v>372</v>
      </c>
      <c r="L110" s="21" t="s">
        <v>36</v>
      </c>
      <c r="M110" s="22" t="s">
        <v>5</v>
      </c>
      <c r="N110" s="12"/>
    </row>
    <row r="111" ht="15" customHeight="1" spans="1:14">
      <c r="A111" s="7">
        <v>94</v>
      </c>
      <c r="B111" s="25">
        <v>45533</v>
      </c>
      <c r="C111" s="17" t="s">
        <v>9</v>
      </c>
      <c r="D111" s="17" t="s">
        <v>373</v>
      </c>
      <c r="E111" s="26" t="s">
        <v>38</v>
      </c>
      <c r="F111" s="26" t="s">
        <v>31</v>
      </c>
      <c r="G111" s="17" t="s">
        <v>12</v>
      </c>
      <c r="H111" s="17" t="s">
        <v>374</v>
      </c>
      <c r="I111" s="26" t="s">
        <v>57</v>
      </c>
      <c r="J111" s="23" t="s">
        <v>375</v>
      </c>
      <c r="K111" s="23" t="s">
        <v>376</v>
      </c>
      <c r="L111" s="21" t="s">
        <v>36</v>
      </c>
      <c r="M111" s="22" t="s">
        <v>5</v>
      </c>
      <c r="N111" s="12"/>
    </row>
    <row r="112" ht="15" customHeight="1" spans="1:14">
      <c r="A112" s="7">
        <v>95</v>
      </c>
      <c r="B112" s="25">
        <v>45533</v>
      </c>
      <c r="C112" s="17" t="s">
        <v>11</v>
      </c>
      <c r="D112" s="17" t="s">
        <v>377</v>
      </c>
      <c r="E112" s="26" t="s">
        <v>38</v>
      </c>
      <c r="F112" s="26" t="s">
        <v>31</v>
      </c>
      <c r="G112" s="17" t="s">
        <v>12</v>
      </c>
      <c r="H112" s="17" t="s">
        <v>378</v>
      </c>
      <c r="I112" s="26" t="s">
        <v>66</v>
      </c>
      <c r="J112" s="23" t="s">
        <v>379</v>
      </c>
      <c r="K112" s="23" t="s">
        <v>380</v>
      </c>
      <c r="L112" s="21" t="s">
        <v>36</v>
      </c>
      <c r="M112" s="22" t="s">
        <v>5</v>
      </c>
      <c r="N112" s="12"/>
    </row>
    <row r="113" ht="15" customHeight="1" spans="1:14">
      <c r="A113" s="7">
        <v>96</v>
      </c>
      <c r="B113" s="25">
        <v>45533</v>
      </c>
      <c r="C113" s="17" t="s">
        <v>11</v>
      </c>
      <c r="D113" s="17" t="s">
        <v>381</v>
      </c>
      <c r="E113" s="26" t="s">
        <v>38</v>
      </c>
      <c r="F113" s="26" t="s">
        <v>31</v>
      </c>
      <c r="G113" s="17" t="s">
        <v>12</v>
      </c>
      <c r="H113" s="17" t="s">
        <v>382</v>
      </c>
      <c r="I113" s="26" t="s">
        <v>57</v>
      </c>
      <c r="J113" s="23" t="s">
        <v>383</v>
      </c>
      <c r="K113" s="23" t="s">
        <v>384</v>
      </c>
      <c r="L113" s="21" t="s">
        <v>36</v>
      </c>
      <c r="M113" s="22" t="s">
        <v>5</v>
      </c>
      <c r="N113" s="12"/>
    </row>
    <row r="114" ht="15" customHeight="1" spans="1:14">
      <c r="A114" s="7">
        <v>97</v>
      </c>
      <c r="B114" s="25">
        <v>45534</v>
      </c>
      <c r="C114" s="17" t="s">
        <v>11</v>
      </c>
      <c r="D114" s="17" t="s">
        <v>385</v>
      </c>
      <c r="E114" s="26" t="s">
        <v>38</v>
      </c>
      <c r="F114" s="26" t="s">
        <v>31</v>
      </c>
      <c r="G114" s="17" t="s">
        <v>12</v>
      </c>
      <c r="H114" s="17" t="s">
        <v>386</v>
      </c>
      <c r="I114" s="26" t="s">
        <v>33</v>
      </c>
      <c r="J114" s="23" t="s">
        <v>387</v>
      </c>
      <c r="K114" s="23" t="s">
        <v>388</v>
      </c>
      <c r="L114" s="21" t="s">
        <v>36</v>
      </c>
      <c r="M114" s="22" t="s">
        <v>5</v>
      </c>
      <c r="N114" s="12"/>
    </row>
    <row r="115" ht="15" customHeight="1" spans="1:14">
      <c r="A115" s="7">
        <v>98</v>
      </c>
      <c r="B115" s="25">
        <v>45534</v>
      </c>
      <c r="C115" s="17" t="s">
        <v>12</v>
      </c>
      <c r="D115" s="17" t="s">
        <v>389</v>
      </c>
      <c r="E115" s="26" t="s">
        <v>38</v>
      </c>
      <c r="F115" s="26" t="s">
        <v>31</v>
      </c>
      <c r="G115" s="17" t="s">
        <v>12</v>
      </c>
      <c r="H115" s="17" t="s">
        <v>390</v>
      </c>
      <c r="I115" s="26" t="s">
        <v>101</v>
      </c>
      <c r="J115" s="23" t="s">
        <v>41</v>
      </c>
      <c r="K115" s="23" t="s">
        <v>391</v>
      </c>
      <c r="L115" s="21" t="s">
        <v>36</v>
      </c>
      <c r="M115" s="22" t="s">
        <v>5</v>
      </c>
      <c r="N115" s="12"/>
    </row>
    <row r="116" ht="15" customHeight="1" spans="1:14">
      <c r="A116" s="7">
        <v>99</v>
      </c>
      <c r="B116" s="25">
        <v>45534</v>
      </c>
      <c r="C116" s="17" t="s">
        <v>12</v>
      </c>
      <c r="D116" s="17" t="s">
        <v>392</v>
      </c>
      <c r="E116" s="26" t="s">
        <v>38</v>
      </c>
      <c r="F116" s="26" t="s">
        <v>31</v>
      </c>
      <c r="G116" s="17" t="s">
        <v>12</v>
      </c>
      <c r="H116" s="17" t="s">
        <v>393</v>
      </c>
      <c r="I116" s="26" t="s">
        <v>66</v>
      </c>
      <c r="J116" s="23" t="s">
        <v>41</v>
      </c>
      <c r="K116" s="23" t="s">
        <v>394</v>
      </c>
      <c r="L116" s="21" t="s">
        <v>36</v>
      </c>
      <c r="M116" s="22" t="s">
        <v>5</v>
      </c>
      <c r="N116" s="12"/>
    </row>
    <row r="117" ht="15" customHeight="1" spans="1:14">
      <c r="A117" s="7">
        <v>100</v>
      </c>
      <c r="B117" s="25">
        <v>45534</v>
      </c>
      <c r="C117" s="17" t="s">
        <v>7</v>
      </c>
      <c r="D117" s="17" t="s">
        <v>395</v>
      </c>
      <c r="E117" s="26" t="s">
        <v>38</v>
      </c>
      <c r="F117" s="26" t="s">
        <v>31</v>
      </c>
      <c r="G117" s="17" t="s">
        <v>12</v>
      </c>
      <c r="H117" s="17" t="s">
        <v>396</v>
      </c>
      <c r="I117" s="26" t="s">
        <v>33</v>
      </c>
      <c r="J117" s="23" t="s">
        <v>109</v>
      </c>
      <c r="K117" s="23" t="s">
        <v>397</v>
      </c>
      <c r="L117" s="21" t="s">
        <v>36</v>
      </c>
      <c r="M117" s="22" t="s">
        <v>5</v>
      </c>
      <c r="N117" s="12"/>
    </row>
    <row r="118" ht="15" customHeight="1" spans="1:14">
      <c r="A118" s="7">
        <v>101</v>
      </c>
      <c r="B118" s="25">
        <v>45534</v>
      </c>
      <c r="C118" s="17" t="s">
        <v>14</v>
      </c>
      <c r="D118" s="17" t="s">
        <v>398</v>
      </c>
      <c r="E118" s="26" t="s">
        <v>399</v>
      </c>
      <c r="F118" s="26" t="s">
        <v>31</v>
      </c>
      <c r="G118" s="17" t="s">
        <v>12</v>
      </c>
      <c r="H118" s="17" t="s">
        <v>400</v>
      </c>
      <c r="I118" s="26" t="s">
        <v>33</v>
      </c>
      <c r="J118" s="23" t="s">
        <v>41</v>
      </c>
      <c r="K118" s="23" t="s">
        <v>401</v>
      </c>
      <c r="L118" s="21" t="s">
        <v>36</v>
      </c>
      <c r="M118" s="22" t="s">
        <v>5</v>
      </c>
      <c r="N118" s="12"/>
    </row>
    <row r="119" ht="15" customHeight="1" spans="1:14">
      <c r="A119" s="7">
        <v>102</v>
      </c>
      <c r="B119" s="25">
        <v>45534</v>
      </c>
      <c r="C119" s="17" t="s">
        <v>11</v>
      </c>
      <c r="D119" s="17" t="s">
        <v>402</v>
      </c>
      <c r="E119" s="26" t="s">
        <v>38</v>
      </c>
      <c r="F119" s="26" t="s">
        <v>31</v>
      </c>
      <c r="G119" s="17" t="s">
        <v>12</v>
      </c>
      <c r="H119" s="17" t="s">
        <v>403</v>
      </c>
      <c r="I119" s="26" t="s">
        <v>172</v>
      </c>
      <c r="J119" s="23" t="s">
        <v>41</v>
      </c>
      <c r="K119" s="23" t="s">
        <v>404</v>
      </c>
      <c r="L119" s="21" t="s">
        <v>36</v>
      </c>
      <c r="M119" s="22" t="s">
        <v>5</v>
      </c>
      <c r="N119" s="12"/>
    </row>
    <row r="120" ht="15" customHeight="1" spans="1:14">
      <c r="A120" s="7">
        <v>103</v>
      </c>
      <c r="B120" s="8">
        <v>45534</v>
      </c>
      <c r="C120" s="9" t="s">
        <v>12</v>
      </c>
      <c r="D120" s="9" t="s">
        <v>405</v>
      </c>
      <c r="E120" s="10" t="s">
        <v>38</v>
      </c>
      <c r="F120" s="10" t="s">
        <v>31</v>
      </c>
      <c r="G120" s="9" t="s">
        <v>12</v>
      </c>
      <c r="H120" s="9">
        <v>3602037507</v>
      </c>
      <c r="I120" s="10" t="s">
        <v>33</v>
      </c>
      <c r="J120" s="20" t="s">
        <v>41</v>
      </c>
      <c r="K120" s="20" t="s">
        <v>406</v>
      </c>
      <c r="L120" s="21" t="s">
        <v>36</v>
      </c>
      <c r="M120" s="22" t="s">
        <v>5</v>
      </c>
      <c r="N120" s="12"/>
    </row>
    <row r="121" ht="15" customHeight="1" spans="1:14">
      <c r="A121" s="7">
        <v>104</v>
      </c>
      <c r="B121" s="8">
        <v>45534</v>
      </c>
      <c r="C121" s="9" t="s">
        <v>12</v>
      </c>
      <c r="D121" s="9" t="s">
        <v>407</v>
      </c>
      <c r="E121" s="10" t="s">
        <v>38</v>
      </c>
      <c r="F121" s="10" t="s">
        <v>31</v>
      </c>
      <c r="G121" s="9" t="s">
        <v>12</v>
      </c>
      <c r="H121" s="9" t="s">
        <v>408</v>
      </c>
      <c r="I121" s="10" t="s">
        <v>257</v>
      </c>
      <c r="J121" s="20" t="s">
        <v>409</v>
      </c>
      <c r="K121" s="20" t="s">
        <v>410</v>
      </c>
      <c r="L121" s="21" t="s">
        <v>36</v>
      </c>
      <c r="M121" s="22" t="s">
        <v>5</v>
      </c>
      <c r="N121" s="12"/>
    </row>
    <row r="122" ht="15" customHeight="1" spans="1:14">
      <c r="A122" s="7">
        <v>105</v>
      </c>
      <c r="B122" s="8">
        <v>45534</v>
      </c>
      <c r="C122" s="9" t="s">
        <v>14</v>
      </c>
      <c r="D122" s="9" t="s">
        <v>411</v>
      </c>
      <c r="E122" s="10" t="s">
        <v>38</v>
      </c>
      <c r="F122" s="10" t="s">
        <v>31</v>
      </c>
      <c r="G122" s="9" t="s">
        <v>12</v>
      </c>
      <c r="H122" s="9" t="s">
        <v>412</v>
      </c>
      <c r="I122" s="10" t="s">
        <v>33</v>
      </c>
      <c r="J122" s="20" t="s">
        <v>413</v>
      </c>
      <c r="K122" s="20" t="s">
        <v>414</v>
      </c>
      <c r="L122" s="21" t="s">
        <v>36</v>
      </c>
      <c r="M122" s="22" t="s">
        <v>5</v>
      </c>
      <c r="N122" s="12"/>
    </row>
    <row r="123" ht="15" customHeight="1" spans="1:14">
      <c r="A123" s="7">
        <v>106</v>
      </c>
      <c r="B123" s="8">
        <v>45534</v>
      </c>
      <c r="C123" s="9" t="s">
        <v>11</v>
      </c>
      <c r="D123" s="9" t="s">
        <v>415</v>
      </c>
      <c r="E123" s="10" t="s">
        <v>38</v>
      </c>
      <c r="F123" s="10" t="s">
        <v>31</v>
      </c>
      <c r="G123" s="9" t="s">
        <v>12</v>
      </c>
      <c r="H123" s="9" t="s">
        <v>416</v>
      </c>
      <c r="I123" s="10" t="s">
        <v>33</v>
      </c>
      <c r="J123" s="20" t="s">
        <v>41</v>
      </c>
      <c r="K123" s="20" t="s">
        <v>417</v>
      </c>
      <c r="L123" s="21" t="s">
        <v>36</v>
      </c>
      <c r="M123" s="22" t="s">
        <v>5</v>
      </c>
      <c r="N123" s="12"/>
    </row>
    <row r="124" ht="15" customHeight="1" spans="1:14">
      <c r="A124" s="7">
        <v>107</v>
      </c>
      <c r="B124" s="8">
        <v>45534</v>
      </c>
      <c r="C124" s="12" t="s">
        <v>11</v>
      </c>
      <c r="D124" s="12" t="s">
        <v>418</v>
      </c>
      <c r="E124" s="12" t="s">
        <v>44</v>
      </c>
      <c r="F124" s="11" t="s">
        <v>31</v>
      </c>
      <c r="G124" s="12" t="s">
        <v>12</v>
      </c>
      <c r="H124" s="12">
        <v>3602093185</v>
      </c>
      <c r="I124" s="12" t="s">
        <v>40</v>
      </c>
      <c r="J124" s="20" t="s">
        <v>41</v>
      </c>
      <c r="K124" s="20" t="s">
        <v>419</v>
      </c>
      <c r="L124" s="21" t="s">
        <v>36</v>
      </c>
      <c r="M124" s="22" t="s">
        <v>5</v>
      </c>
      <c r="N124" s="12"/>
    </row>
    <row r="125" ht="15" customHeight="1" spans="1:14">
      <c r="A125" s="7">
        <v>108</v>
      </c>
      <c r="B125" s="8">
        <v>45534</v>
      </c>
      <c r="C125" s="9" t="s">
        <v>11</v>
      </c>
      <c r="D125" s="9" t="s">
        <v>420</v>
      </c>
      <c r="E125" s="10" t="s">
        <v>38</v>
      </c>
      <c r="F125" s="10" t="s">
        <v>31</v>
      </c>
      <c r="G125" s="9" t="s">
        <v>12</v>
      </c>
      <c r="H125" s="9" t="s">
        <v>421</v>
      </c>
      <c r="I125" s="10" t="s">
        <v>40</v>
      </c>
      <c r="J125" s="20" t="s">
        <v>422</v>
      </c>
      <c r="K125" s="20" t="s">
        <v>423</v>
      </c>
      <c r="L125" s="21" t="s">
        <v>36</v>
      </c>
      <c r="M125" s="22" t="s">
        <v>5</v>
      </c>
      <c r="N125" s="12"/>
    </row>
    <row r="126" ht="15" customHeight="1" spans="1:14">
      <c r="A126" s="7">
        <v>109</v>
      </c>
      <c r="B126" s="8">
        <v>45534</v>
      </c>
      <c r="C126" s="9" t="s">
        <v>11</v>
      </c>
      <c r="D126" s="9" t="s">
        <v>424</v>
      </c>
      <c r="E126" s="10" t="s">
        <v>44</v>
      </c>
      <c r="F126" s="10" t="s">
        <v>31</v>
      </c>
      <c r="G126" s="9" t="s">
        <v>12</v>
      </c>
      <c r="H126" s="9" t="s">
        <v>425</v>
      </c>
      <c r="I126" s="10" t="s">
        <v>33</v>
      </c>
      <c r="J126" s="20" t="s">
        <v>41</v>
      </c>
      <c r="K126" s="20" t="s">
        <v>426</v>
      </c>
      <c r="L126" s="21" t="s">
        <v>36</v>
      </c>
      <c r="M126" s="22" t="s">
        <v>5</v>
      </c>
      <c r="N126" s="12"/>
    </row>
    <row r="127" ht="15" customHeight="1" spans="1:14">
      <c r="A127" s="7">
        <v>110</v>
      </c>
      <c r="B127" s="8">
        <v>45534</v>
      </c>
      <c r="C127" s="9" t="s">
        <v>12</v>
      </c>
      <c r="D127" s="9" t="s">
        <v>427</v>
      </c>
      <c r="E127" s="10" t="s">
        <v>38</v>
      </c>
      <c r="F127" s="10" t="s">
        <v>31</v>
      </c>
      <c r="G127" s="9" t="s">
        <v>12</v>
      </c>
      <c r="H127" s="9">
        <v>3602064183</v>
      </c>
      <c r="I127" s="10" t="s">
        <v>257</v>
      </c>
      <c r="J127" s="20" t="s">
        <v>428</v>
      </c>
      <c r="K127" s="20" t="s">
        <v>429</v>
      </c>
      <c r="L127" s="21" t="s">
        <v>36</v>
      </c>
      <c r="M127" s="22" t="s">
        <v>5</v>
      </c>
      <c r="N127" s="12"/>
    </row>
    <row r="128" ht="15" customHeight="1" spans="1:14">
      <c r="A128" s="7">
        <v>111</v>
      </c>
      <c r="B128" s="8">
        <v>45534</v>
      </c>
      <c r="C128" s="9" t="s">
        <v>12</v>
      </c>
      <c r="D128" s="9" t="s">
        <v>430</v>
      </c>
      <c r="E128" s="10" t="s">
        <v>38</v>
      </c>
      <c r="F128" s="10" t="s">
        <v>31</v>
      </c>
      <c r="G128" s="9" t="s">
        <v>12</v>
      </c>
      <c r="H128" s="9" t="s">
        <v>431</v>
      </c>
      <c r="I128" s="10" t="s">
        <v>57</v>
      </c>
      <c r="J128" s="20" t="s">
        <v>432</v>
      </c>
      <c r="K128" s="20" t="s">
        <v>433</v>
      </c>
      <c r="L128" s="21" t="s">
        <v>36</v>
      </c>
      <c r="M128" s="22" t="s">
        <v>5</v>
      </c>
      <c r="N128" s="12"/>
    </row>
    <row r="129" ht="15" customHeight="1" spans="1:14">
      <c r="A129" s="7">
        <v>112</v>
      </c>
      <c r="B129" s="8">
        <v>45534</v>
      </c>
      <c r="C129" s="9" t="s">
        <v>13</v>
      </c>
      <c r="D129" s="9" t="s">
        <v>434</v>
      </c>
      <c r="E129" s="10" t="s">
        <v>38</v>
      </c>
      <c r="F129" s="10" t="s">
        <v>31</v>
      </c>
      <c r="G129" s="9" t="s">
        <v>12</v>
      </c>
      <c r="H129" s="9" t="s">
        <v>435</v>
      </c>
      <c r="I129" s="10" t="s">
        <v>436</v>
      </c>
      <c r="J129" s="20" t="s">
        <v>41</v>
      </c>
      <c r="K129" s="20" t="s">
        <v>437</v>
      </c>
      <c r="L129" s="21" t="s">
        <v>36</v>
      </c>
      <c r="M129" s="22" t="s">
        <v>5</v>
      </c>
      <c r="N129" s="12"/>
    </row>
    <row r="130" ht="15" customHeight="1" spans="1:14">
      <c r="A130" s="7">
        <v>113</v>
      </c>
      <c r="B130" s="8">
        <v>45534</v>
      </c>
      <c r="C130" s="9" t="s">
        <v>15</v>
      </c>
      <c r="D130" s="9" t="s">
        <v>438</v>
      </c>
      <c r="E130" s="10" t="s">
        <v>38</v>
      </c>
      <c r="F130" s="10" t="s">
        <v>31</v>
      </c>
      <c r="G130" s="9" t="s">
        <v>12</v>
      </c>
      <c r="H130" s="9" t="s">
        <v>439</v>
      </c>
      <c r="I130" s="10" t="s">
        <v>66</v>
      </c>
      <c r="J130" s="20" t="s">
        <v>440</v>
      </c>
      <c r="K130" s="20" t="s">
        <v>441</v>
      </c>
      <c r="L130" s="21" t="s">
        <v>36</v>
      </c>
      <c r="M130" s="22" t="s">
        <v>5</v>
      </c>
      <c r="N130" s="12"/>
    </row>
    <row r="131" ht="15" customHeight="1" spans="1:14">
      <c r="A131" s="7">
        <v>114</v>
      </c>
      <c r="B131" s="8">
        <v>45534</v>
      </c>
      <c r="C131" s="9" t="s">
        <v>12</v>
      </c>
      <c r="D131" s="10" t="s">
        <v>442</v>
      </c>
      <c r="E131" s="10" t="s">
        <v>38</v>
      </c>
      <c r="F131" s="10" t="s">
        <v>31</v>
      </c>
      <c r="G131" s="9" t="s">
        <v>12</v>
      </c>
      <c r="H131" s="9" t="s">
        <v>443</v>
      </c>
      <c r="I131" s="10" t="s">
        <v>101</v>
      </c>
      <c r="J131" s="20" t="s">
        <v>41</v>
      </c>
      <c r="K131" s="20" t="s">
        <v>444</v>
      </c>
      <c r="L131" s="21" t="s">
        <v>36</v>
      </c>
      <c r="M131" s="22" t="s">
        <v>5</v>
      </c>
      <c r="N131" s="12"/>
    </row>
    <row r="132" ht="15" customHeight="1" spans="1:14">
      <c r="A132" s="7">
        <v>115</v>
      </c>
      <c r="B132" s="8">
        <v>45535</v>
      </c>
      <c r="C132" s="9" t="s">
        <v>12</v>
      </c>
      <c r="D132" s="9" t="s">
        <v>445</v>
      </c>
      <c r="E132" s="10" t="s">
        <v>44</v>
      </c>
      <c r="F132" s="10" t="s">
        <v>31</v>
      </c>
      <c r="G132" s="9" t="s">
        <v>12</v>
      </c>
      <c r="H132" s="9" t="s">
        <v>446</v>
      </c>
      <c r="I132" s="10" t="s">
        <v>101</v>
      </c>
      <c r="J132" s="20" t="s">
        <v>447</v>
      </c>
      <c r="K132" s="20" t="s">
        <v>448</v>
      </c>
      <c r="L132" s="21" t="s">
        <v>36</v>
      </c>
      <c r="M132" s="22" t="s">
        <v>5</v>
      </c>
      <c r="N132" s="12"/>
    </row>
    <row r="133" ht="15" customHeight="1" spans="1:14">
      <c r="A133" s="7">
        <v>116</v>
      </c>
      <c r="B133" s="8">
        <v>45535</v>
      </c>
      <c r="C133" s="9" t="s">
        <v>12</v>
      </c>
      <c r="D133" s="9" t="s">
        <v>449</v>
      </c>
      <c r="E133" s="10" t="s">
        <v>38</v>
      </c>
      <c r="F133" s="10" t="s">
        <v>31</v>
      </c>
      <c r="G133" s="9" t="s">
        <v>12</v>
      </c>
      <c r="H133" s="9" t="s">
        <v>450</v>
      </c>
      <c r="I133" s="10" t="s">
        <v>33</v>
      </c>
      <c r="J133" s="20" t="s">
        <v>41</v>
      </c>
      <c r="K133" s="20" t="s">
        <v>451</v>
      </c>
      <c r="L133" s="21" t="s">
        <v>36</v>
      </c>
      <c r="M133" s="22" t="s">
        <v>5</v>
      </c>
      <c r="N133" s="12"/>
    </row>
    <row r="134" ht="15" customHeight="1" spans="1:14">
      <c r="A134" s="7">
        <v>117</v>
      </c>
      <c r="B134" s="8">
        <v>45535</v>
      </c>
      <c r="C134" s="9" t="s">
        <v>11</v>
      </c>
      <c r="D134" s="9" t="s">
        <v>452</v>
      </c>
      <c r="E134" s="10" t="s">
        <v>44</v>
      </c>
      <c r="F134" s="10" t="s">
        <v>31</v>
      </c>
      <c r="G134" s="9" t="s">
        <v>12</v>
      </c>
      <c r="H134" s="9" t="s">
        <v>453</v>
      </c>
      <c r="I134" s="10" t="s">
        <v>33</v>
      </c>
      <c r="J134" s="20" t="s">
        <v>41</v>
      </c>
      <c r="K134" s="20" t="s">
        <v>454</v>
      </c>
      <c r="L134" s="21" t="s">
        <v>36</v>
      </c>
      <c r="M134" s="22" t="s">
        <v>5</v>
      </c>
      <c r="N134" s="12"/>
    </row>
    <row r="135" ht="15" customHeight="1" spans="1:14">
      <c r="A135" s="7">
        <v>118</v>
      </c>
      <c r="B135" s="8">
        <v>45535</v>
      </c>
      <c r="C135" s="9" t="s">
        <v>12</v>
      </c>
      <c r="D135" s="9" t="s">
        <v>455</v>
      </c>
      <c r="E135" s="10" t="s">
        <v>38</v>
      </c>
      <c r="F135" s="10" t="s">
        <v>31</v>
      </c>
      <c r="G135" s="9" t="s">
        <v>12</v>
      </c>
      <c r="H135" s="9" t="s">
        <v>456</v>
      </c>
      <c r="I135" s="10" t="s">
        <v>33</v>
      </c>
      <c r="J135" s="23" t="s">
        <v>457</v>
      </c>
      <c r="K135" s="20" t="s">
        <v>458</v>
      </c>
      <c r="L135" s="21" t="s">
        <v>36</v>
      </c>
      <c r="M135" s="22" t="s">
        <v>5</v>
      </c>
      <c r="N135" s="12"/>
    </row>
    <row r="136" ht="15" customHeight="1" spans="1:14">
      <c r="A136" s="7">
        <v>119</v>
      </c>
      <c r="B136" s="8">
        <v>45535</v>
      </c>
      <c r="C136" s="9" t="s">
        <v>12</v>
      </c>
      <c r="D136" s="9" t="s">
        <v>459</v>
      </c>
      <c r="E136" s="10" t="s">
        <v>38</v>
      </c>
      <c r="F136" s="10" t="s">
        <v>31</v>
      </c>
      <c r="G136" s="9" t="s">
        <v>12</v>
      </c>
      <c r="H136" s="9" t="s">
        <v>460</v>
      </c>
      <c r="I136" s="10" t="s">
        <v>33</v>
      </c>
      <c r="J136" s="20" t="s">
        <v>41</v>
      </c>
      <c r="K136" s="20" t="s">
        <v>461</v>
      </c>
      <c r="L136" s="21" t="s">
        <v>36</v>
      </c>
      <c r="M136" s="22" t="s">
        <v>5</v>
      </c>
      <c r="N136" s="12"/>
    </row>
    <row r="137" ht="15" customHeight="1" spans="1:14">
      <c r="A137" s="7">
        <v>120</v>
      </c>
      <c r="B137" s="8">
        <v>45535</v>
      </c>
      <c r="C137" s="9" t="s">
        <v>11</v>
      </c>
      <c r="D137" s="9" t="s">
        <v>462</v>
      </c>
      <c r="E137" s="10" t="s">
        <v>38</v>
      </c>
      <c r="F137" s="10" t="s">
        <v>31</v>
      </c>
      <c r="G137" s="9" t="s">
        <v>12</v>
      </c>
      <c r="H137" s="9" t="s">
        <v>463</v>
      </c>
      <c r="I137" s="10" t="s">
        <v>40</v>
      </c>
      <c r="J137" s="20" t="s">
        <v>464</v>
      </c>
      <c r="K137" s="20" t="s">
        <v>465</v>
      </c>
      <c r="L137" s="21" t="s">
        <v>36</v>
      </c>
      <c r="M137" s="22" t="s">
        <v>5</v>
      </c>
      <c r="N137" s="12"/>
    </row>
  </sheetData>
  <mergeCells count="2">
    <mergeCell ref="A1:M1"/>
    <mergeCell ref="A16:N16"/>
  </mergeCells>
  <dataValidations count="1">
    <dataValidation type="list" allowBlank="1" showInputMessage="1" showErrorMessage="1" sqref="F17">
      <formula1>"大车,小车,五类车"</formula1>
    </dataValidation>
  </dataValidations>
  <pageMargins left="0.118055555555556" right="0.0388888888888889" top="0.156944444444444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8月暂扣事故汽车明细表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2024-09-02T07:39:00Z</dcterms:created>
  <dcterms:modified xsi:type="dcterms:W3CDTF">2024-09-04T07:34:05Z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754FA079B7BB484190A519BF43E7F890_11</vt:lpwstr>
  </property>
  <property fmtid="{D5CDD505-2E9C-101B-9397-08002B2CF9AE}" pid="3" name="KSOProductBuildVer">
    <vt:lpwstr>2052-11.8.2.12011</vt:lpwstr>
  </property>
</Properties>
</file>