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<sst xmlns="http://schemas.openxmlformats.org/spreadsheetml/2006/main" count="692" uniqueCount="215">
  <si>
    <t>花都区交通运输局行政处罚公示（2024.10.24-10.31）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</si>
  <si>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</si>
  <si>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</si>
  <si>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</si>
  <si>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</si>
  <si>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</si>
  <si>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</si>
  <si>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</si>
  <si>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</si>
  <si>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</si>
  <si>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</si>
  <si>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</si>
  <si>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</si>
  <si>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</si>
  <si>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</si>
  <si>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</si>
  <si>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</si>
  <si>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</si>
  <si>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</si>
  <si>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</si>
  <si>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</si>
  <si>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</si>
  <si>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</si>
  <si>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</si>
  <si>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</si>
  <si>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</si>
  <si>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</si>
  <si>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</si>
  <si>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</si>
  <si>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</si>
  <si>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</si>
  <si>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</si>
  <si>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</si>
  <si>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</si>
  <si>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南阳市安诚运输有限公司</t>
  </si>
  <si>
    <t>法人及非法人组织</t>
  </si>
  <si>
    <t>91411300MA40UU2TXE</t>
  </si>
  <si>
    <t/>
  </si>
  <si>
    <t>粤穗花交运罚〔2024〕HD20241025001号</t>
  </si>
  <si>
    <t>《中华人民共和国公路法》第五十条第一款、《公路安全保护条例》第三十三条第一款、《超限运输车辆行驶公路管理规定》第二十七条第一款</t>
  </si>
  <si>
    <t>2024年10月01日23时51分，你（单位）使用豫RFW635/豫RWV38挂车辆运载货物，行经S118线花东镇杨二村路段治超非现场执法监测点（从化方向）(地址: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</si>
  <si>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</si>
  <si>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</si>
  <si>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</si>
  <si>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</si>
  <si>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2024/10/25</t>
  </si>
  <si>
    <t>2099/12/31</t>
  </si>
  <si>
    <t>2027/10/25</t>
  </si>
  <si>
    <t>广州市花都区交通运输局</t>
  </si>
  <si>
    <t>11440114007514565L</t>
  </si>
  <si>
    <t>安阳市新里程物流有限公司</t>
  </si>
  <si>
    <t>91410500MA45FU6869</t>
  </si>
  <si>
    <t>粤穗花交运罚〔2024〕HD20241025002号</t>
  </si>
  <si>
    <t>2024年10月11日08时33分钟，你单位使用豫EC6353/豫E1Z33挂车辆运载货物，行经S118线花东镇杨二村路段治超非现场执法监测点（从化方向）(地址:S118线花都大道路段K50+800监测点（从化方向）)时，经现场设备检测，该车车货总重52155.00kg，轴数为6轴，超限3155.00kg，该车未办理《超限运输车辆通行证》，在公路上擅自超限行驶。本案有《询问笔录》、《车辆检测报告单》、《车辆照片》等证据证实。</t>
  </si>
  <si>
    <t>罚款￥1500.000元整</t>
  </si>
  <si>
    <t>0.15</t>
  </si>
  <si>
    <t>佛山市盈达通利运输有限公司</t>
  </si>
  <si>
    <t>91440604MA7G4BC53G</t>
  </si>
  <si>
    <t>粤穗花交运罚〔2024〕HD20241025003号</t>
  </si>
  <si>
    <t>2024年10月12日01时26分，你（单位）使用粤E87860/粤E2970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</si>
  <si>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佛山市佳诚达物流有限公司</t>
  </si>
  <si>
    <t>91440607MA54DL3M71</t>
  </si>
  <si>
    <t>粤穗花交运罚〔2024〕HD20241025005号</t>
  </si>
  <si>
    <t>2024年10月12日01时23分，你（单位）使用粤E63101/粤E3156挂车辆运载货物，行经S118线花东镇杨二村路段治超非现场执法监测点（从化方向）(地址:S118线花都大道路段K50+800监测点（从化方向）)时，经现场设备检测，该车车货总重51435.00kg，轴数为6轴，超限2435.00kg，该车未办理《超限运输车辆通行证》，在公路上擅自超限行驶。本案有《询问笔录》、《车辆检测报告单》、《车辆照片》等证据证实。</t>
  </si>
  <si>
    <t>罚款￥1000.000元整</t>
  </si>
  <si>
    <t>0.1</t>
  </si>
  <si>
    <t>唐双武</t>
  </si>
  <si>
    <t>粤穗花交运罚〔2024〕HD20240918002号</t>
  </si>
  <si>
    <t>《中华人民共和国道路运输条例》第二十四条</t>
  </si>
  <si>
    <t>本机关于2024年09月14日在广州市花都区S381线花东路段依法检查时发现你本人使用粤ADH567重型载货专项作业车有未取得道路运输经营许可，擅自从事道路普通货物运输经营的行为,以上事实有车辆行驶证复印件、驾驶员驾驶证复印件、询问笔录、驾驶员身份证复印件、视频资料、超限车辆检测报告单（初检）等为证。</t>
  </si>
  <si>
    <t>《中华人民共和国道路运输条例》第六十三条第（一）项：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t>
  </si>
  <si>
    <t>责令停止经营，处3000元罚款</t>
  </si>
  <si>
    <t>0.3</t>
  </si>
  <si>
    <t>2024/10/28</t>
  </si>
  <si>
    <t>2027/10/28</t>
  </si>
  <si>
    <t>西峡县晟逸物流有限公司</t>
  </si>
  <si>
    <t>91411323MA3X5WB902</t>
  </si>
  <si>
    <t>粤穗花交运罚〔2024〕HD20241028001号</t>
  </si>
  <si>
    <t>《中华人民共和国公路法》第五十条、《公路安全保护条例》第三十三条、《超限运输车辆行驶公路管理规定》第二十七条第一款</t>
  </si>
  <si>
    <t>2024年10月03日16时07分，你单位使用豫RMK515/豫RC076挂车辆运载货物，行经S381线花都区珊瑚村路段治超非现场执法监测点（花都方向）(地址:S381线花都区珊瑚村路段)时，经现场检测，该车车货总重50670.00kg，轴数为6轴，超限1670.00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</si>
  <si>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</si>
  <si>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广州大登运输服务有限公司</t>
  </si>
  <si>
    <t>91440101MA9UKYHQ3H</t>
  </si>
  <si>
    <t>粤穗花交运罚〔2024〕HD20241028007号</t>
  </si>
  <si>
    <t>2024年10月22日03时45分，你单位使用粤ABT979车辆运载货物，行经S118花山祈福路段治超非现场执法监测点(地址:S118（G106）路段K71+800（K2406+350）桩号花山祈福路段检测点)时，经现场检测，该车车货总重41445.00kg，轴数为4轴，超限5445.00kg，该车未办理《超限运输车辆通行证》，在公路上擅自超限行驶。本案有《询问笔录》、《车辆检测报告单》、《车辆照片》等证据证实。</t>
  </si>
  <si>
    <t>罚款￥2500.000元整</t>
  </si>
  <si>
    <t>0.25</t>
  </si>
  <si>
    <t>粤穗花交运罚〔2024〕HD20241028005号</t>
  </si>
  <si>
    <t>2024年10月02日22时43分，你单位使用豫RFW635/豫RWV38挂车辆运载货物，行经S118线花东镇杨二村路段治超非现场执法监测点（从化方向）(地址:S118线花都大道路段K50+800监测点（从化方向）)时，经现场检测，该车车货总重50445.00kg，轴数为6轴，超限1445.00kg，该车未办理《超限运输车辆通行证》，在公路上擅自超限行驶。本案有《询问笔录》、《车辆检测报告单》、《车辆照片》等证据证实。</t>
  </si>
  <si>
    <t>东莞市鑫旺物流有限公司</t>
  </si>
  <si>
    <t>91441900MA579TRJ8Q</t>
  </si>
  <si>
    <t>粤穗花交运罚〔2024〕HD20241028002号</t>
  </si>
  <si>
    <t>2024年10月14日23时20分，你单位使用粤SK0773/粤SR970挂车辆运载货物，行经S118线花东镇杨二村路段治超非现场执法监测点（从化方向）(地址:S118线花都大道路段K50+800监测点（从化方向）)时，经现场检测，该车车货总重50760.00kg，轴数为6轴，超限1760.00kg，该车未办理《超限运输车辆通行证》，在公路上擅自超限行驶。本案有《询问笔录》、《车辆检测报告单》、《车辆照片》等证据证实。</t>
  </si>
  <si>
    <t>何保生</t>
  </si>
  <si>
    <t>粤穗花交运罚〔2024〕HD20240918004号</t>
  </si>
  <si>
    <t>《广州市非机动车和摩托车管理规定》第十六条</t>
  </si>
  <si>
    <t>本机关于2024年09月17日在广州市花都区花都广场地铁站A出口依法检查时发现你本人使用粤AZ0435二轮摩托车有利用摩托车从事经营性客运活动的行为,以上事实有询问笔录、驾驶证复印件、行驶证照片、现场照片、视频资料、身份证复印件等为证。</t>
  </si>
  <si>
    <t>《广州市非机动车和摩托车管理规定》第四十二条第（一）款：责令停止经营，并处二千元以上一万元以下罚款</t>
  </si>
  <si>
    <t>责令停止利用摩托车从事经营性客运活动的经营行为，处二千元罚款</t>
  </si>
  <si>
    <t>0.2</t>
  </si>
  <si>
    <t>巨野祥伟运输有限公司</t>
  </si>
  <si>
    <t>91371724MA3TDL9P9J</t>
  </si>
  <si>
    <t>粤穗花交运罚〔2024〕HD20241028006号</t>
  </si>
  <si>
    <t>2024年10月06日02时53分，你单位使用鲁RR5604/鲁R083D挂车辆运载货物，行经S118线花东镇杨二村路段治超非现场执法监测点（从化方向）(地址:S118线花都大道路段K50+800监测点（从化方向）)时，经现场检测，该车车货总重53010.00kg，轴数为6轴，超限4010.00kg，该车未办理《超限运输车辆通行证》，在公路上擅自超限行驶。本案有《询问笔录》、《车辆检测报告单》、《车辆照片》等证据证实。</t>
  </si>
  <si>
    <t>罚款￥2000.000元整</t>
  </si>
  <si>
    <t>广州嘉兴物流有限公司</t>
  </si>
  <si>
    <t>914401125505856054</t>
  </si>
  <si>
    <t>粤穗花交运罚〔2024〕HD20241028008号</t>
  </si>
  <si>
    <t>2024年10月03日21时52分，你单位使用粤ACP377/粤AML79挂车辆运载货物，行经S118线花东镇杨二村路段治超非现场执法监测点（从化方向）(地址:S118线花都大道路段K50+800监测点（从化方向）)时，经现场检测，该车车货总重50535.00kg，轴数为6轴，超限1535.00kg，该车未办理《超限运输车辆通行证》，在公路上擅自超限行驶。本案有《询问笔录》、《车辆检测报告单》、《车辆照片》等证据证实。</t>
  </si>
  <si>
    <t>张福贵生</t>
  </si>
  <si>
    <t>粤穗花交运罚〔2024〕HD20240918001号</t>
  </si>
  <si>
    <t>本机关于2024年09月14日在广州市花都区花都大道海布高速出口路段依法检查时发现你本人使用粤AZ6561二轮摩托车有利用摩托车从事经营性客运活动的行为,以上事实有询问笔录、车辆行驶证复印件、驾驶证复印件、现场照片、视频资料等为证。</t>
  </si>
  <si>
    <t>梁泽胜</t>
  </si>
  <si>
    <t>粤穗花交运罚〔2024〕HD20240913002号</t>
  </si>
  <si>
    <t>《中华人民共和国安全生产法》第二十五条</t>
  </si>
  <si>
    <t>本机关根据花都区交通管理总站移交的案件材料于2024年9月3日对广州市昕圆物流有限公司进行执法检查。经调查，发现你作为该公司的安全生产管理人员未组织、参加2024年1月、2月的教育学习培训，存在未按规定履行安全生产管理职责的行为，你单位涉嫌生产经营单位的其他负责人和安全生产管理人员未履行本法规定的安全生产管理职责的行为，以上事实有现场笔录、询问笔录、关于移交违法线索的函、当事人提供的证件复印件、其他材料、现场照片、视频资料等为证。</t>
  </si>
  <si>
    <t>《中华人民共和国安全生产法》第九十六条：责令限期改正，处一万元以上三万元以下的罚款；导致发生生产安全事故的，暂停或者吊销其与安全生产有关的资格，并处上一年年收入百分之二十以上百分之五十以下的罚款</t>
  </si>
  <si>
    <t>责令限期改正，处1万元罚款</t>
  </si>
  <si>
    <t>1.0</t>
  </si>
  <si>
    <t>滕州明鸿物流有限公司</t>
  </si>
  <si>
    <t>91370481MA3M6F7Y9W</t>
  </si>
  <si>
    <t>粤穗花交运罚〔2024〕HD20241028003号</t>
  </si>
  <si>
    <t>2024年10月14日22时10分，你单位使用鲁DJ2037/鲁DS910挂车辆运载货物，行经S118线花东镇杨二村路段治超非现场执法监测点（从化方向）(地址:S118线花都大道路段K50+800监测点（从化方向）)时，经现场检测，该车车货总重52020.00kg，轴数为6轴，超限3020.00kg，该车未办理《超限运输车辆通行证》，在公路上擅自超限行驶。本案有《询问笔录》、《车辆检测报告单》、《车辆照片》等证据证实。</t>
  </si>
  <si>
    <t>高安市和诚汽车运输有限公司</t>
  </si>
  <si>
    <t>91360983MA35GAJD9C</t>
  </si>
  <si>
    <t>粤穗花交运罚〔2024〕HD20241028010号</t>
  </si>
  <si>
    <t>2024年07月01日01时18分，你单位使用赣C0M826/赣CEC98挂车辆运载货物，行经S118花山祈福路段治超非现场执法监测点(地址:S118（G106）路段K71+800（K2406+350）桩号花山祈福路段检测点)时，经现场检测，该车车货总重50670.00kg，轴数为6轴，超限1670.00kg，该车未办理《超限运输车辆通行证》，在公路上擅自超限行驶。本案有《询问笔录》、《车辆检测报告单》、《车辆照片》等证据证实。</t>
  </si>
  <si>
    <t>东莞市众悦汽车运输有限公司</t>
  </si>
  <si>
    <t>91441900MA4WM7336R</t>
  </si>
  <si>
    <t>粤穗花交运罚〔2024〕HD20241028009号</t>
  </si>
  <si>
    <t>2024年10月15日05时59分，你单位使用粤SM7688车辆运载货物，行经S118线花东镇杨二村路段治超非现场执法监测点（花都方向）(地址:S118线花都大道路段K50+800监测点（花都方向）)时，经现场检测，该车车货总重20070.00kg，轴数为2轴，超限2070.00kg，该车未办理《超限运输车辆通行证》，在公路上擅自超限行驶。本案有《询问笔录》、《车辆检测报告单》、《车辆照片》等证据证实。</t>
  </si>
  <si>
    <t>深圳市七七物流有限公司</t>
  </si>
  <si>
    <t>91440300350037911U</t>
  </si>
  <si>
    <t>粤穗花交运罚〔2024〕HD20241028004号</t>
  </si>
  <si>
    <t>2024年10月12日22时16分，你单位使用粤BMN358/粤BJF56挂车辆运载货物，行经S118线花东镇杨二村路段治超非现场执法监测点（从化方向）(地址:S118线花都大道路段K50+800监测点（从化方向）)时，经现场检测，该车车货总重50535.00kg，轴数为6轴，超限1535.00kg，该车未办理《超限运输车辆通行证》，在公路上擅自超限行驶。本案有《询问笔录》、《车辆检测报告单》、《车辆照片》等证据证实。</t>
  </si>
  <si>
    <t>高安市粤江物流有限公司</t>
  </si>
  <si>
    <t>91360983MA37U14K4W</t>
  </si>
  <si>
    <t>粤穗花交运罚〔2024〕HD20241029008号</t>
  </si>
  <si>
    <t>2024年06月23日18时19分，你（单位）使用赣C0177Z/赣CEC98挂车辆运载货物，行经S118花山祈福路段治超非现场执法监测点(地址:S118（G106）路段K71+800（K2406+350）桩号花山祈福路段检测点)时，经现场设备检测，该车车货总重52020.00kg，轴数为6轴，超限3020.00kg，该车未办理《超限运输车辆通行证》，在公路上擅自超限行驶。本案有《询问笔录》、《车辆检测报告单》、《车辆照片》等证据证实。</t>
  </si>
  <si>
    <t>2024/10/29</t>
  </si>
  <si>
    <t>2027/10/29</t>
  </si>
  <si>
    <t>广州市中运供应链服务有限公司</t>
  </si>
  <si>
    <t>91440111MABYNH8C9H</t>
  </si>
  <si>
    <t>粤穗花交运罚〔2024〕HD20241029003号</t>
  </si>
  <si>
    <t>2024年10月11日01时25分，你单位使用粤AHW117车辆运载货物，行经S118线花东镇杨二村路段治超非现场执法监测点（从化方向）(地址:S118线花都大道路段K50+800监测点（从化方向）)时，经现场检测，该车车货总重20205.00kg，轴数为2轴，超限2205.00kg，该车未办理《超限运输车辆通行证》，在公路上擅自超限行驶。本案有《询问笔录》、《车辆检测报告单》、《车辆照片》等证据证实。</t>
  </si>
  <si>
    <t>高安市金华汽车运输有限公司</t>
  </si>
  <si>
    <t>91360983MA35GPC33B</t>
  </si>
  <si>
    <t>粤穗花交运罚〔2024〕HD20241029001号</t>
  </si>
  <si>
    <t>2023年04月14日17时58分，你单位使用赣CBB948/赣CFZ50挂车辆运载货物，行经S118花山祈福路段治超非现场执法监测点(地址:S118（G106）路段K71+800（K2406+350）桩号花山祈福路段检测点)时，经现场检测，该车车货总重54765.00kg，轴数为6轴，超限5765.00kg，该车未办理《超限运输车辆通行证》，在公路上擅自超限行驶。本案有《询问笔录》、《车辆检测报告单》、《车辆照片》等证据证实。</t>
  </si>
  <si>
    <t>杨亦财</t>
  </si>
  <si>
    <t>粤穗花交运罚〔2024〕HD20241029007号</t>
  </si>
  <si>
    <t>2024年04月14日10时30分，你使用粤R78877/粤RG720挂车辆运载货物，行经S267炭步环山村（往佛山方向）路段治超非现场执法监测点(地址:环山村（往佛山方向）(S267))时，经现场检测，该车车货总重56385.00kg，轴数为6轴，超限7385.00kg，该车未办理《超限运输车辆通行证》，在公路上擅自超限行驶。本案有《询问笔录》、《车辆检测报告单》、《车辆照片》等证据证实。</t>
  </si>
  <si>
    <t>罚款￥3500.000元整</t>
  </si>
  <si>
    <t>0.35</t>
  </si>
  <si>
    <t>广州瑞兴通物流有限公司</t>
  </si>
  <si>
    <t>91440101MA9XR73A0P</t>
  </si>
  <si>
    <t>粤穗花交运罚〔2024〕HD20241029010号</t>
  </si>
  <si>
    <t>2024年10月12日06时43分钟，你（单位）使用粤AGZ739/粤BUK05挂车辆运载货物，行经S118线花东镇杨二村路段治超非现场执法监测点（从化方向）(地址: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</si>
  <si>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蒙城县乘龙物流有限公司</t>
  </si>
  <si>
    <t>91341622692840886E</t>
  </si>
  <si>
    <t>粤穗花交运罚〔2024〕HD20241029009号</t>
  </si>
  <si>
    <t>2024年09月18日22时27分钟，你单位使用皖SG6466/皖KUN86挂车辆运载货物，行经S118线花东镇杨二村路段治超非现场执法监测点（从化方向）(地址: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</si>
  <si>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粤穗花交运罚〔2024〕HD20241029006号</t>
  </si>
  <si>
    <t>2023年12月10日18时26分，你单位使用赣C0177Z/赣CEC98挂车辆运载货物，行经S381线花都区珊瑚村路段治超非现场执法监测点（花都方向）(地址:S381线花都区珊瑚村路段)时，经现场设备检测，该车车货总重54180.00kg，轴数为6轴，超限5180.00kg，该车未办理《超限运输车辆通行证》，在公路上擅自超限行驶。本案有《询问笔录》、《车辆检测报告单》、《车辆照片》等证据证实。</t>
  </si>
  <si>
    <t>台前县顺亿汽车运输有限公司</t>
  </si>
  <si>
    <t>91410927061359607Y</t>
  </si>
  <si>
    <t>粤穗花交运罚〔2024〕HD20241029002号</t>
  </si>
  <si>
    <t>2024年08月03日21时20分，你单位使用豫JA3986/鲁FL11F超车辆运载货物，行经S118线花东镇杨二村路段治超非现场执法监测点（从化方向）(地址:S118线花都大道路段K50+800监测点（从化方向）)时，经现场检测，该车车货总重50760.00kg，轴数为6轴，超限1760.00kg，该车未办理《超限运输车辆通行证》，在公路上擅自超限行驶。本案有《询问笔录》、《车辆检测报告单》、《车辆照片》等证据证实。</t>
  </si>
  <si>
    <t>粤穗花交运罚〔2024〕HD20241029005号</t>
  </si>
  <si>
    <t>2023年02月22日08时10分，你使用粤R78877/粤RG720挂车辆运载货物，行经S118花山祈福路段治超非现场执法监测点(地址:S118（G106）路段K71+800（K2406+350）桩号花山祈福路段检测点)时，经现场检测，该车车货总重58320.00kg，轴数为6轴，超限9320.00kg，该车未办理《超限运输车辆通行证》，在公路上擅自超限行驶。本案有《询问笔录》、《车辆检测报告单》、《车辆照片》等证据证实。</t>
  </si>
  <si>
    <t>罚款￥4500.000元整</t>
  </si>
  <si>
    <t>0.45</t>
  </si>
  <si>
    <t>粤穗花交运罚〔2024〕HD20241029004号</t>
  </si>
  <si>
    <t>2023年12月04日12时35分，你单位使用赣C0177Z/赣CEC98挂车辆运载货物，行经S381线花都区珊瑚村路段治超非现场执法监测点（佛山方向）(地址:S381线花都区珊瑚村路段)时，经现场设备检测，该车车货总重50625.00kg，轴数为6轴，超限1625.00kg，该车未办理《超限运输车辆通行证》，在公路上擅自超限行驶。本案有《询问笔录》、《车辆检测报告单》、《车辆照片》等证据证实。</t>
  </si>
  <si>
    <t>清远市慧顺物流有限公司</t>
  </si>
  <si>
    <t>91441802MA53K55E86</t>
  </si>
  <si>
    <t>粤穗花交运罚〔2024〕HD20241030004号</t>
  </si>
  <si>
    <t>2022年10月25日04时20分，你（单位）使用粤R17181车辆运载货物，行经G107赤坭国泰路段治超非现场执法监测点(地址:国泰(G107K2449+500))时，经现场设备检测，该车车货总重39240.00kg，轴数为3轴，超限12240.00kg，该车未办理《超限运输车辆通行证》，在公路上擅自超限行驶。本案有《询问笔录》、《车辆检测报告单》、《车辆照片》等证据证实。</t>
  </si>
  <si>
    <t>罚款￥6000.000元整</t>
  </si>
  <si>
    <t>0.6</t>
  </si>
  <si>
    <t>2024/10/30</t>
  </si>
  <si>
    <t>2027/10/30</t>
  </si>
  <si>
    <t>粤穗花交运罚〔2024〕HD20241030005号</t>
  </si>
  <si>
    <t>2023年05月15日05时48分，你（单位）使用粤R17181车辆运载货物，行经S118线花东镇杨二村路段治超非现场执法监测点（从化方向）(地址:S118线花都大道路段K50+800监测点（从化方向）)时，经现场设备检测，该车车货总重28575.00kg，轴数为3轴，超限1575.00kg，该车未办理《超限运输车辆通行证》，在公路上擅自超限行驶。本案有《询问笔录》、《车辆检测报告单》、《车辆照片》等证据证实。</t>
  </si>
  <si>
    <t>广西驰程汽车运输有限责任公司平果汽车总站</t>
  </si>
  <si>
    <t>91451023745105050C</t>
  </si>
  <si>
    <t>粤穗花交运罚〔2024〕HD20241012003号</t>
  </si>
  <si>
    <t>《中华人民共和国道路运输条例》第六十八条第一款第（一）项、《道路旅客运输及客运站管理规定》第三十七条</t>
  </si>
  <si>
    <t>本机关依法检查时发现你单位使用桂L38582大型客车于2024年10月12日在西二环炭步出口路段有客运班车不按规定的线路行驶的行为，以上事实有现场笔录、视频资料、线路标志牌、现场照片等为证。</t>
  </si>
  <si>
    <t>《中华人民共和国道路运输条例》第六十八条第一款第（一）项、《道路旅客运输及客运站管理规定》第九十九条第一款第（一）项</t>
  </si>
  <si>
    <t>责令改正,处1000元罚款</t>
  </si>
  <si>
    <t>2024/10/31</t>
  </si>
  <si>
    <t>2027/10/31</t>
  </si>
  <si>
    <t>广州市君鸿运输有限公司</t>
  </si>
  <si>
    <t>91440111MA59CL4L4G</t>
  </si>
  <si>
    <t>粤穗花交运罚〔2024〕HD20241030007号</t>
  </si>
  <si>
    <t>2024年09月25日20时03分，你（单位）使用粤ABH762车辆运载货物，行经G107赤坭国泰路段治超非现场执法监测点(地址:国泰(G107K2449+500))时，经现场设备检测，该车车货总重19485.00kg，轴数为2轴，超限1485.00kg，该车未办理《超限运输车辆通行证》，在公路上擅自超限行驶。本案有《询问笔录》、《车辆检测报告单》、《车辆照片》等证据证实。</t>
  </si>
  <si>
    <t>粤穗花交运罚〔2024〕HD20241030002号</t>
  </si>
  <si>
    <t>2021年07月23日04时39分，你（单位）使用粤R17181车辆运载货物，行经G107赤坭国泰路段治超非现场执法监测点(地址:国泰(G107K2449+500))时，经现场设备检测，该车车货总重28665.00kg，轴数为3轴，超限1665.00kg，该车未办理《超限运输车辆通行证》，在公路上擅自超限行驶。本案有《询问笔录》、《车辆检测报告单》、《车辆照片》等证据证实。</t>
  </si>
  <si>
    <t>佛山市卯兔运输有限公司</t>
  </si>
  <si>
    <t>91440607MA56JC9F82</t>
  </si>
  <si>
    <t>粤穗花交运罚〔2024〕HD20241031002号</t>
  </si>
  <si>
    <t>2024年10月12日08时11分，你（单位）使用粤E23958/赣C76J0挂车辆运载货物，行经S118线花东镇杨二村路段治超非现场执法监测点（从化方向）(地址:S118线花都大道路段K50+800监测点（从化方向）)时，经现场检测，该车车货总重50850.00kg，轴数为6轴，超限1850.00kg，该车未办理《超限运输车辆通行证》，在公路上擅自超限行驶。本案有《询问笔录》、《车辆检测报告单》、《车辆照片》等证据证实。</t>
  </si>
  <si>
    <t>粤穗花交运罚〔2024〕HD20241030003号</t>
  </si>
  <si>
    <t>2022年11月11日05时56分，你（单位）使用粤R17181车辆运载货物，行经S118线花东镇杨二村路段治超非现场执法监测点（从化方向）(地址:S118线花都大道路段K50+800监测点（从化方向）)时，经现场设备检测，该车车货总重28890.00kg，轴数为3轴，超限1890.00kg，该车未办理《超限运输车辆通行证》，在公路上擅自超限行驶。本案有《询问笔录》、《车辆检测报告单》、《车辆照片》等证据证实。</t>
  </si>
  <si>
    <t>广州锐泓汽车有限公司</t>
  </si>
  <si>
    <t>91440101082705169D</t>
  </si>
  <si>
    <t>粤穗花交运罚〔2024〕HD20241030008号</t>
  </si>
  <si>
    <t>2024年10月16日18时48分钟，你（单位）使用粤AGH343/粤AKA72挂车辆运载货物，行经S118花山祈福路段治超非现场执法监测点(地址:S118（G106）路段K71+800（K2406+350）桩号花山祈福路段检测点)时，经现场设备检测，该车车货总重50040.00kg，轴数为6轴，超限1040.00kg，该车未办理《超限运输车辆通行证》，在公路上擅自超限行驶。本案有《询问笔录》、《车辆检测报告单》、《车辆照片》等证据证实。</t>
  </si>
  <si>
    <t>粤穗花交运罚〔2024〕HD20241030001号</t>
  </si>
  <si>
    <t>2020年07月21日05时16分，你（单位）使用粤R17181车辆运载货物，行经G107赤坭国泰路段治超非现场执法监测点(地址:国泰(G107K2449+500))时，经现场设备检测，该车车货总重28927.00kg，轴数为3轴，超限1927.00kg，该车未办理《超限运输车辆通行证》，在公路上擅自超限行驶。本案有《询问笔录》、《车辆检测报告单》、《车辆照片》等证据证实。</t>
  </si>
  <si>
    <t>山东诚通物流有限公司</t>
  </si>
  <si>
    <t>91371521MA3CHLUT18</t>
  </si>
  <si>
    <t>粤穗花交运罚〔2024〕HD20241031003号</t>
  </si>
  <si>
    <t>2024年10月04日23时02分钟，你（单位）使用鲁PAT112/鲁PUV12挂车辆运载货物，行经S118线花东镇杨二村路段治超非现场执法监测点（从化方向）(地址:S118线花都大道路段K50+800监测点（从化方向）)时，经现场设备检测，该车车货总重51840.00kg，轴数为6轴，超限2840.00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</si>
</sst>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41"/>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24"/>
    </row>
    <row r="5" customHeight="1" spans="1:30">
      <c r="A5" s="8" t="s">
        <v>50</v>
      </c>
      <c r="B5" s="8" t="s">
        <v>35</v>
      </c>
      <c r="C5" s="8" t="s">
        <v>51</v>
      </c>
      <c r="D5" s="8" t="s">
        <v>37</v>
      </c>
      <c r="E5" s="8" t="s">
        <v>37</v>
      </c>
      <c r="F5" s="8" t="s">
        <v>37</v>
      </c>
      <c r="G5" s="8" t="s">
        <v>37</v>
      </c>
      <c r="H5" s="8" t="s">
        <v>37</v>
      </c>
      <c r="I5" s="8"/>
      <c r="J5" s="8"/>
      <c r="K5" s="8"/>
      <c r="L5" s="12"/>
      <c r="M5" s="8"/>
      <c r="N5" s="8" t="s">
        <v>52</v>
      </c>
      <c r="O5" s="13" t="s">
        <v>39</v>
      </c>
      <c r="P5" s="13" t="s">
        <v>53</v>
      </c>
      <c r="Q5" s="13" t="s">
        <v>41</v>
      </c>
      <c r="R5" s="13" t="s">
        <v>42</v>
      </c>
      <c r="S5" s="13" t="s">
        <v>54</v>
      </c>
      <c r="T5" s="19" t="s">
        <v>55</v>
      </c>
      <c r="U5" s="20"/>
      <c r="V5" s="12" t="s">
        <v>37</v>
      </c>
      <c r="W5" s="21" t="s">
        <v>45</v>
      </c>
      <c r="X5" s="22" t="s">
        <v>46</v>
      </c>
      <c r="Y5" s="21" t="s">
        <v>47</v>
      </c>
      <c r="Z5" s="12" t="s">
        <v>48</v>
      </c>
      <c r="AA5" s="12" t="s">
        <v>49</v>
      </c>
      <c r="AB5" s="12" t="s">
        <v>48</v>
      </c>
      <c r="AC5" s="12" t="s">
        <v>49</v>
      </c>
      <c r="AD5" s="24"/>
    </row>
    <row r="6" customHeight="1" spans="1:29">
      <c r="A6" s="8" t="s">
        <v>56</v>
      </c>
      <c r="B6" s="8" t="s">
        <v>35</v>
      </c>
      <c r="C6" s="8" t="s">
        <v>57</v>
      </c>
      <c r="D6" s="8"/>
      <c r="E6" s="8"/>
      <c r="F6" s="8"/>
      <c r="G6" s="8"/>
      <c r="H6" s="8"/>
      <c r="I6" s="8"/>
      <c r="J6" s="8"/>
      <c r="K6" s="8"/>
      <c r="L6" s="8"/>
      <c r="M6" s="8"/>
      <c r="N6" s="8" t="s">
        <v>58</v>
      </c>
      <c r="O6" s="8" t="s">
        <v>39</v>
      </c>
      <c r="P6" s="8" t="s">
        <v>59</v>
      </c>
      <c r="Q6" s="8" t="s">
        <v>41</v>
      </c>
      <c r="R6" s="8" t="s">
        <v>42</v>
      </c>
      <c r="S6" s="8" t="s">
        <v>43</v>
      </c>
      <c r="T6" s="19" t="s">
        <v>44</v>
      </c>
      <c r="U6" s="23"/>
      <c r="V6" s="14"/>
      <c r="W6" s="14" t="s">
        <v>45</v>
      </c>
      <c r="X6" s="14" t="s">
        <v>46</v>
      </c>
      <c r="Y6" s="14" t="s">
        <v>47</v>
      </c>
      <c r="Z6" s="12" t="s">
        <v>48</v>
      </c>
      <c r="AA6" s="12" t="s">
        <v>49</v>
      </c>
      <c r="AB6" s="12" t="s">
        <v>48</v>
      </c>
      <c r="AC6" s="12" t="s">
        <v>49</v>
      </c>
    </row>
    <row r="7" customHeight="1" spans="1:29">
      <c r="A7" s="8" t="s">
        <v>60</v>
      </c>
      <c r="B7" s="8" t="s">
        <v>35</v>
      </c>
      <c r="C7" s="8" t="s">
        <v>61</v>
      </c>
      <c r="D7" s="8"/>
      <c r="E7" s="8"/>
      <c r="F7" s="8"/>
      <c r="G7" s="8"/>
      <c r="H7" s="8"/>
      <c r="I7" s="8"/>
      <c r="J7" s="8"/>
      <c r="K7" s="8"/>
      <c r="L7" s="8"/>
      <c r="M7" s="8"/>
      <c r="N7" s="8" t="s">
        <v>62</v>
      </c>
      <c r="O7" s="8" t="s">
        <v>39</v>
      </c>
      <c r="P7" s="8" t="s">
        <v>63</v>
      </c>
      <c r="Q7" s="8" t="s">
        <v>41</v>
      </c>
      <c r="R7" s="8" t="s">
        <v>42</v>
      </c>
      <c r="S7" s="8" t="s">
        <v>64</v>
      </c>
      <c r="T7" s="19" t="s">
        <v>65</v>
      </c>
      <c r="U7" s="23"/>
      <c r="V7" s="14"/>
      <c r="W7" s="14" t="s">
        <v>45</v>
      </c>
      <c r="X7" s="14" t="s">
        <v>46</v>
      </c>
      <c r="Y7" s="14" t="s">
        <v>47</v>
      </c>
      <c r="Z7" s="12" t="s">
        <v>48</v>
      </c>
      <c r="AA7" s="12" t="s">
        <v>49</v>
      </c>
      <c r="AB7" s="12" t="s">
        <v>48</v>
      </c>
      <c r="AC7" s="12" t="s">
        <v>49</v>
      </c>
    </row>
    <row r="8" customHeight="1" spans="1:29">
      <c r="A8" s="8" t="s">
        <v>66</v>
      </c>
      <c r="B8" s="8" t="s">
        <v>5</v>
      </c>
      <c r="C8" s="8" t="s">
        <v>37</v>
      </c>
      <c r="D8" s="8"/>
      <c r="E8" s="8"/>
      <c r="F8" s="8"/>
      <c r="G8" s="8"/>
      <c r="H8" s="8"/>
      <c r="I8" s="8"/>
      <c r="J8" s="8"/>
      <c r="K8" s="8"/>
      <c r="L8" s="8"/>
      <c r="M8" s="8"/>
      <c r="N8" s="8" t="s">
        <v>67</v>
      </c>
      <c r="O8" s="8" t="s">
        <v>68</v>
      </c>
      <c r="P8" s="8" t="s">
        <v>69</v>
      </c>
      <c r="Q8" s="8" t="s">
        <v>70</v>
      </c>
      <c r="R8" s="8" t="s">
        <v>42</v>
      </c>
      <c r="S8" s="8" t="s">
        <v>71</v>
      </c>
      <c r="T8" s="19" t="s">
        <v>72</v>
      </c>
      <c r="U8" s="23"/>
      <c r="V8" s="14"/>
      <c r="W8" s="14" t="s">
        <v>73</v>
      </c>
      <c r="X8" s="14" t="s">
        <v>46</v>
      </c>
      <c r="Y8" s="14" t="s">
        <v>74</v>
      </c>
      <c r="Z8" s="12" t="s">
        <v>48</v>
      </c>
      <c r="AA8" s="12" t="s">
        <v>49</v>
      </c>
      <c r="AB8" s="12" t="s">
        <v>48</v>
      </c>
      <c r="AC8" s="12" t="s">
        <v>49</v>
      </c>
    </row>
    <row r="9" customHeight="1" spans="1:29">
      <c r="A9" s="8" t="s">
        <v>75</v>
      </c>
      <c r="B9" s="8" t="s">
        <v>35</v>
      </c>
      <c r="C9" s="8" t="s">
        <v>76</v>
      </c>
      <c r="D9" s="8"/>
      <c r="E9" s="8"/>
      <c r="F9" s="8"/>
      <c r="G9" s="8"/>
      <c r="H9" s="8"/>
      <c r="I9" s="8"/>
      <c r="J9" s="8"/>
      <c r="K9" s="8"/>
      <c r="L9" s="8"/>
      <c r="M9" s="8"/>
      <c r="N9" s="8" t="s">
        <v>77</v>
      </c>
      <c r="O9" s="8" t="s">
        <v>78</v>
      </c>
      <c r="P9" s="8" t="s">
        <v>79</v>
      </c>
      <c r="Q9" s="8" t="s">
        <v>80</v>
      </c>
      <c r="R9" s="8" t="s">
        <v>42</v>
      </c>
      <c r="S9" s="8" t="s">
        <v>43</v>
      </c>
      <c r="T9" s="19" t="s">
        <v>44</v>
      </c>
      <c r="U9" s="23"/>
      <c r="V9" s="14"/>
      <c r="W9" s="14" t="s">
        <v>73</v>
      </c>
      <c r="X9" s="14" t="s">
        <v>46</v>
      </c>
      <c r="Y9" s="14" t="s">
        <v>74</v>
      </c>
      <c r="Z9" s="12" t="s">
        <v>48</v>
      </c>
      <c r="AA9" s="12" t="s">
        <v>49</v>
      </c>
      <c r="AB9" s="12" t="s">
        <v>48</v>
      </c>
      <c r="AC9" s="12" t="s">
        <v>49</v>
      </c>
    </row>
    <row r="10" customHeight="1" spans="1:29">
      <c r="A10" s="8" t="s">
        <v>81</v>
      </c>
      <c r="B10" s="8" t="s">
        <v>35</v>
      </c>
      <c r="C10" s="8" t="s">
        <v>82</v>
      </c>
      <c r="D10" s="8"/>
      <c r="E10" s="8"/>
      <c r="F10" s="8"/>
      <c r="G10" s="8"/>
      <c r="H10" s="8"/>
      <c r="I10" s="8"/>
      <c r="J10" s="8"/>
      <c r="K10" s="8"/>
      <c r="L10" s="8"/>
      <c r="M10" s="8"/>
      <c r="N10" s="8" t="s">
        <v>83</v>
      </c>
      <c r="O10" s="8" t="s">
        <v>39</v>
      </c>
      <c r="P10" s="8" t="s">
        <v>84</v>
      </c>
      <c r="Q10" s="8" t="s">
        <v>41</v>
      </c>
      <c r="R10" s="8" t="s">
        <v>42</v>
      </c>
      <c r="S10" s="8" t="s">
        <v>85</v>
      </c>
      <c r="T10" s="19" t="s">
        <v>86</v>
      </c>
      <c r="U10" s="23"/>
      <c r="V10" s="14"/>
      <c r="W10" s="14" t="s">
        <v>73</v>
      </c>
      <c r="X10" s="14" t="s">
        <v>46</v>
      </c>
      <c r="Y10" s="14" t="s">
        <v>74</v>
      </c>
      <c r="Z10" s="12" t="s">
        <v>48</v>
      </c>
      <c r="AA10" s="12" t="s">
        <v>49</v>
      </c>
      <c r="AB10" s="12" t="s">
        <v>48</v>
      </c>
      <c r="AC10" s="12" t="s">
        <v>49</v>
      </c>
    </row>
    <row r="11" customHeight="1" spans="1:29">
      <c r="A11" s="9" t="s">
        <v>34</v>
      </c>
      <c r="B11" s="9" t="s">
        <v>35</v>
      </c>
      <c r="C11" s="9" t="s">
        <v>36</v>
      </c>
      <c r="D11" s="9"/>
      <c r="E11" s="9"/>
      <c r="F11" s="9"/>
      <c r="G11" s="9"/>
      <c r="H11" s="9"/>
      <c r="I11" s="9"/>
      <c r="J11" s="9"/>
      <c r="K11" s="9"/>
      <c r="L11" s="14"/>
      <c r="M11" s="9"/>
      <c r="N11" s="9" t="s">
        <v>87</v>
      </c>
      <c r="O11" s="14" t="s">
        <v>78</v>
      </c>
      <c r="P11" s="14" t="s">
        <v>88</v>
      </c>
      <c r="Q11" s="14" t="s">
        <v>80</v>
      </c>
      <c r="R11" s="14" t="s">
        <v>42</v>
      </c>
      <c r="S11" s="14" t="s">
        <v>43</v>
      </c>
      <c r="T11" s="23" t="s">
        <v>44</v>
      </c>
      <c r="U11" s="23"/>
      <c r="V11" s="14"/>
      <c r="W11" s="14" t="s">
        <v>73</v>
      </c>
      <c r="X11" s="14" t="s">
        <v>46</v>
      </c>
      <c r="Y11" s="14" t="s">
        <v>74</v>
      </c>
      <c r="Z11" s="12" t="s">
        <v>48</v>
      </c>
      <c r="AA11" s="12" t="s">
        <v>49</v>
      </c>
      <c r="AB11" s="12" t="s">
        <v>48</v>
      </c>
      <c r="AC11" s="12" t="s">
        <v>49</v>
      </c>
    </row>
    <row r="12" customHeight="1" spans="1:29">
      <c r="A12" s="9" t="s">
        <v>89</v>
      </c>
      <c r="B12" s="9" t="s">
        <v>35</v>
      </c>
      <c r="C12" s="9" t="s">
        <v>90</v>
      </c>
      <c r="D12" s="9"/>
      <c r="E12" s="9"/>
      <c r="F12" s="9"/>
      <c r="G12" s="9"/>
      <c r="H12" s="9"/>
      <c r="I12" s="9"/>
      <c r="J12" s="9"/>
      <c r="K12" s="9"/>
      <c r="L12" s="14"/>
      <c r="M12" s="9"/>
      <c r="N12" s="9" t="s">
        <v>91</v>
      </c>
      <c r="O12" s="14" t="s">
        <v>39</v>
      </c>
      <c r="P12" s="14" t="s">
        <v>92</v>
      </c>
      <c r="Q12" s="14" t="s">
        <v>41</v>
      </c>
      <c r="R12" s="14" t="s">
        <v>42</v>
      </c>
      <c r="S12" s="14" t="s">
        <v>43</v>
      </c>
      <c r="T12" s="23" t="s">
        <v>44</v>
      </c>
      <c r="U12" s="23"/>
      <c r="V12" s="14"/>
      <c r="W12" s="14" t="s">
        <v>73</v>
      </c>
      <c r="X12" s="14" t="s">
        <v>46</v>
      </c>
      <c r="Y12" s="14" t="s">
        <v>74</v>
      </c>
      <c r="Z12" s="12" t="s">
        <v>48</v>
      </c>
      <c r="AA12" s="12" t="s">
        <v>49</v>
      </c>
      <c r="AB12" s="12" t="s">
        <v>48</v>
      </c>
      <c r="AC12" s="12" t="s">
        <v>49</v>
      </c>
    </row>
    <row r="13" customHeight="1" spans="1:29">
      <c r="A13" s="9" t="s">
        <v>93</v>
      </c>
      <c r="B13" s="9" t="s">
        <v>5</v>
      </c>
      <c r="C13" s="9" t="s">
        <v>37</v>
      </c>
      <c r="D13" s="9"/>
      <c r="E13" s="9"/>
      <c r="F13" s="9"/>
      <c r="G13" s="9"/>
      <c r="H13" s="9"/>
      <c r="I13" s="9"/>
      <c r="J13" s="9"/>
      <c r="K13" s="9"/>
      <c r="L13" s="14"/>
      <c r="M13" s="9"/>
      <c r="N13" s="9" t="s">
        <v>94</v>
      </c>
      <c r="O13" s="14" t="s">
        <v>95</v>
      </c>
      <c r="P13" s="14" t="s">
        <v>96</v>
      </c>
      <c r="Q13" s="14" t="s">
        <v>97</v>
      </c>
      <c r="R13" s="14" t="s">
        <v>42</v>
      </c>
      <c r="S13" s="14" t="s">
        <v>98</v>
      </c>
      <c r="T13" s="23" t="s">
        <v>99</v>
      </c>
      <c r="U13" s="23"/>
      <c r="V13" s="14"/>
      <c r="W13" s="14" t="s">
        <v>73</v>
      </c>
      <c r="X13" s="14" t="s">
        <v>46</v>
      </c>
      <c r="Y13" s="14" t="s">
        <v>74</v>
      </c>
      <c r="Z13" s="12" t="s">
        <v>48</v>
      </c>
      <c r="AA13" s="12" t="s">
        <v>49</v>
      </c>
      <c r="AB13" s="12" t="s">
        <v>48</v>
      </c>
      <c r="AC13" s="12" t="s">
        <v>49</v>
      </c>
    </row>
    <row r="14" customHeight="1" spans="1:29">
      <c r="A14" s="9" t="s">
        <v>100</v>
      </c>
      <c r="B14" s="9" t="s">
        <v>35</v>
      </c>
      <c r="C14" s="9" t="s">
        <v>101</v>
      </c>
      <c r="D14" s="9"/>
      <c r="E14" s="9"/>
      <c r="F14" s="9"/>
      <c r="G14" s="9"/>
      <c r="H14" s="9"/>
      <c r="I14" s="9"/>
      <c r="J14" s="9"/>
      <c r="K14" s="9"/>
      <c r="L14" s="14"/>
      <c r="M14" s="9"/>
      <c r="N14" s="9" t="s">
        <v>102</v>
      </c>
      <c r="O14" s="14" t="s">
        <v>78</v>
      </c>
      <c r="P14" s="14" t="s">
        <v>103</v>
      </c>
      <c r="Q14" s="14" t="s">
        <v>80</v>
      </c>
      <c r="R14" s="14" t="s">
        <v>42</v>
      </c>
      <c r="S14" s="14" t="s">
        <v>104</v>
      </c>
      <c r="T14" s="23" t="s">
        <v>99</v>
      </c>
      <c r="U14" s="23"/>
      <c r="V14" s="14"/>
      <c r="W14" s="14" t="s">
        <v>73</v>
      </c>
      <c r="X14" s="14" t="s">
        <v>46</v>
      </c>
      <c r="Y14" s="14" t="s">
        <v>74</v>
      </c>
      <c r="Z14" s="12" t="s">
        <v>48</v>
      </c>
      <c r="AA14" s="12" t="s">
        <v>49</v>
      </c>
      <c r="AB14" s="12" t="s">
        <v>48</v>
      </c>
      <c r="AC14" s="12" t="s">
        <v>49</v>
      </c>
    </row>
    <row r="15" customHeight="1" spans="1:29">
      <c r="A15" s="9" t="s">
        <v>105</v>
      </c>
      <c r="B15" s="9" t="s">
        <v>35</v>
      </c>
      <c r="C15" s="9" t="s">
        <v>106</v>
      </c>
      <c r="D15" s="9"/>
      <c r="E15" s="9"/>
      <c r="F15" s="9"/>
      <c r="G15" s="9"/>
      <c r="H15" s="9"/>
      <c r="I15" s="9"/>
      <c r="J15" s="9"/>
      <c r="K15" s="9"/>
      <c r="L15" s="14"/>
      <c r="M15" s="9"/>
      <c r="N15" s="9" t="s">
        <v>107</v>
      </c>
      <c r="O15" s="14" t="s">
        <v>78</v>
      </c>
      <c r="P15" s="14" t="s">
        <v>108</v>
      </c>
      <c r="Q15" s="14" t="s">
        <v>80</v>
      </c>
      <c r="R15" s="14" t="s">
        <v>42</v>
      </c>
      <c r="S15" s="14" t="s">
        <v>43</v>
      </c>
      <c r="T15" s="23" t="s">
        <v>44</v>
      </c>
      <c r="U15" s="23"/>
      <c r="V15" s="14"/>
      <c r="W15" s="14" t="s">
        <v>73</v>
      </c>
      <c r="X15" s="14" t="s">
        <v>46</v>
      </c>
      <c r="Y15" s="14" t="s">
        <v>74</v>
      </c>
      <c r="Z15" s="12" t="s">
        <v>48</v>
      </c>
      <c r="AA15" s="12" t="s">
        <v>49</v>
      </c>
      <c r="AB15" s="12" t="s">
        <v>48</v>
      </c>
      <c r="AC15" s="12" t="s">
        <v>49</v>
      </c>
    </row>
    <row r="16" customHeight="1" spans="1:29">
      <c r="A16" s="9" t="s">
        <v>109</v>
      </c>
      <c r="B16" s="9" t="s">
        <v>5</v>
      </c>
      <c r="C16" s="9" t="s">
        <v>37</v>
      </c>
      <c r="D16" s="9"/>
      <c r="E16" s="9"/>
      <c r="F16" s="9"/>
      <c r="G16" s="9"/>
      <c r="H16" s="9"/>
      <c r="I16" s="9"/>
      <c r="J16" s="9"/>
      <c r="K16" s="9"/>
      <c r="L16" s="14"/>
      <c r="M16" s="9"/>
      <c r="N16" s="9" t="s">
        <v>110</v>
      </c>
      <c r="O16" s="14" t="s">
        <v>95</v>
      </c>
      <c r="P16" s="14" t="s">
        <v>111</v>
      </c>
      <c r="Q16" s="14" t="s">
        <v>97</v>
      </c>
      <c r="R16" s="14" t="s">
        <v>42</v>
      </c>
      <c r="S16" s="14" t="s">
        <v>98</v>
      </c>
      <c r="T16" s="23" t="s">
        <v>99</v>
      </c>
      <c r="U16" s="23"/>
      <c r="V16" s="14"/>
      <c r="W16" s="14" t="s">
        <v>73</v>
      </c>
      <c r="X16" s="14" t="s">
        <v>46</v>
      </c>
      <c r="Y16" s="14" t="s">
        <v>74</v>
      </c>
      <c r="Z16" s="12" t="s">
        <v>48</v>
      </c>
      <c r="AA16" s="12" t="s">
        <v>49</v>
      </c>
      <c r="AB16" s="12" t="s">
        <v>48</v>
      </c>
      <c r="AC16" s="12" t="s">
        <v>49</v>
      </c>
    </row>
    <row r="17" customHeight="1" spans="1:29">
      <c r="A17" s="9" t="s">
        <v>112</v>
      </c>
      <c r="B17" s="9" t="s">
        <v>5</v>
      </c>
      <c r="C17" s="9" t="s">
        <v>37</v>
      </c>
      <c r="D17" s="9"/>
      <c r="E17" s="9"/>
      <c r="F17" s="9"/>
      <c r="G17" s="9"/>
      <c r="H17" s="9"/>
      <c r="I17" s="9"/>
      <c r="J17" s="9"/>
      <c r="K17" s="9"/>
      <c r="L17" s="14"/>
      <c r="M17" s="9"/>
      <c r="N17" s="9" t="s">
        <v>113</v>
      </c>
      <c r="O17" s="14" t="s">
        <v>114</v>
      </c>
      <c r="P17" s="14" t="s">
        <v>115</v>
      </c>
      <c r="Q17" s="14" t="s">
        <v>116</v>
      </c>
      <c r="R17" s="14" t="s">
        <v>42</v>
      </c>
      <c r="S17" s="14" t="s">
        <v>117</v>
      </c>
      <c r="T17" s="23" t="s">
        <v>118</v>
      </c>
      <c r="U17" s="23"/>
      <c r="V17" s="14"/>
      <c r="W17" s="14" t="s">
        <v>73</v>
      </c>
      <c r="X17" s="14" t="s">
        <v>46</v>
      </c>
      <c r="Y17" s="14" t="s">
        <v>74</v>
      </c>
      <c r="Z17" s="12" t="s">
        <v>48</v>
      </c>
      <c r="AA17" s="12" t="s">
        <v>49</v>
      </c>
      <c r="AB17" s="12" t="s">
        <v>48</v>
      </c>
      <c r="AC17" s="12" t="s">
        <v>49</v>
      </c>
    </row>
    <row r="18" customHeight="1" spans="1:29">
      <c r="A18" s="9" t="s">
        <v>119</v>
      </c>
      <c r="B18" s="9" t="s">
        <v>35</v>
      </c>
      <c r="C18" s="9" t="s">
        <v>120</v>
      </c>
      <c r="D18" s="9"/>
      <c r="E18" s="9"/>
      <c r="F18" s="9"/>
      <c r="G18" s="9"/>
      <c r="H18" s="9"/>
      <c r="I18" s="9"/>
      <c r="J18" s="9"/>
      <c r="K18" s="9"/>
      <c r="L18" s="14"/>
      <c r="M18" s="9"/>
      <c r="N18" s="9" t="s">
        <v>121</v>
      </c>
      <c r="O18" s="14" t="s">
        <v>39</v>
      </c>
      <c r="P18" s="14" t="s">
        <v>122</v>
      </c>
      <c r="Q18" s="14" t="s">
        <v>41</v>
      </c>
      <c r="R18" s="14" t="s">
        <v>42</v>
      </c>
      <c r="S18" s="14" t="s">
        <v>54</v>
      </c>
      <c r="T18" s="23" t="s">
        <v>55</v>
      </c>
      <c r="U18" s="23"/>
      <c r="V18" s="14"/>
      <c r="W18" s="14" t="s">
        <v>73</v>
      </c>
      <c r="X18" s="14" t="s">
        <v>46</v>
      </c>
      <c r="Y18" s="14" t="s">
        <v>74</v>
      </c>
      <c r="Z18" s="12" t="s">
        <v>48</v>
      </c>
      <c r="AA18" s="12" t="s">
        <v>49</v>
      </c>
      <c r="AB18" s="12" t="s">
        <v>48</v>
      </c>
      <c r="AC18" s="12" t="s">
        <v>49</v>
      </c>
    </row>
    <row r="19" customHeight="1" spans="1:29">
      <c r="A19" s="9" t="s">
        <v>123</v>
      </c>
      <c r="B19" s="9" t="s">
        <v>35</v>
      </c>
      <c r="C19" s="9" t="s">
        <v>124</v>
      </c>
      <c r="D19" s="9"/>
      <c r="E19" s="9"/>
      <c r="F19" s="9"/>
      <c r="G19" s="9"/>
      <c r="H19" s="9"/>
      <c r="I19" s="9"/>
      <c r="J19" s="9"/>
      <c r="K19" s="9"/>
      <c r="L19" s="14"/>
      <c r="M19" s="9"/>
      <c r="N19" s="9" t="s">
        <v>125</v>
      </c>
      <c r="O19" s="14" t="s">
        <v>78</v>
      </c>
      <c r="P19" s="14" t="s">
        <v>126</v>
      </c>
      <c r="Q19" s="14" t="s">
        <v>80</v>
      </c>
      <c r="R19" s="14" t="s">
        <v>42</v>
      </c>
      <c r="S19" s="14" t="s">
        <v>43</v>
      </c>
      <c r="T19" s="23" t="s">
        <v>44</v>
      </c>
      <c r="U19" s="23"/>
      <c r="V19" s="14"/>
      <c r="W19" s="14" t="s">
        <v>73</v>
      </c>
      <c r="X19" s="14" t="s">
        <v>46</v>
      </c>
      <c r="Y19" s="14" t="s">
        <v>74</v>
      </c>
      <c r="Z19" s="12" t="s">
        <v>48</v>
      </c>
      <c r="AA19" s="12" t="s">
        <v>49</v>
      </c>
      <c r="AB19" s="12" t="s">
        <v>48</v>
      </c>
      <c r="AC19" s="12" t="s">
        <v>49</v>
      </c>
    </row>
    <row r="20" customHeight="1" spans="1:29">
      <c r="A20" s="9" t="s">
        <v>127</v>
      </c>
      <c r="B20" s="9" t="s">
        <v>35</v>
      </c>
      <c r="C20" s="9" t="s">
        <v>128</v>
      </c>
      <c r="D20" s="9"/>
      <c r="E20" s="9"/>
      <c r="F20" s="9"/>
      <c r="G20" s="9"/>
      <c r="H20" s="9"/>
      <c r="I20" s="9"/>
      <c r="J20" s="9"/>
      <c r="K20" s="9"/>
      <c r="L20" s="14"/>
      <c r="M20" s="9"/>
      <c r="N20" s="9" t="s">
        <v>129</v>
      </c>
      <c r="O20" s="14" t="s">
        <v>39</v>
      </c>
      <c r="P20" s="14" t="s">
        <v>130</v>
      </c>
      <c r="Q20" s="14" t="s">
        <v>41</v>
      </c>
      <c r="R20" s="14" t="s">
        <v>42</v>
      </c>
      <c r="S20" s="14" t="s">
        <v>64</v>
      </c>
      <c r="T20" s="23" t="s">
        <v>65</v>
      </c>
      <c r="U20" s="23"/>
      <c r="V20" s="14"/>
      <c r="W20" s="14" t="s">
        <v>73</v>
      </c>
      <c r="X20" s="14" t="s">
        <v>46</v>
      </c>
      <c r="Y20" s="14" t="s">
        <v>74</v>
      </c>
      <c r="Z20" s="12" t="s">
        <v>48</v>
      </c>
      <c r="AA20" s="12" t="s">
        <v>49</v>
      </c>
      <c r="AB20" s="12" t="s">
        <v>48</v>
      </c>
      <c r="AC20" s="12" t="s">
        <v>49</v>
      </c>
    </row>
    <row r="21" customHeight="1" spans="1:29">
      <c r="A21" s="9" t="s">
        <v>131</v>
      </c>
      <c r="B21" s="9" t="s">
        <v>35</v>
      </c>
      <c r="C21" s="9" t="s">
        <v>132</v>
      </c>
      <c r="D21" s="9"/>
      <c r="E21" s="9"/>
      <c r="F21" s="9"/>
      <c r="G21" s="9"/>
      <c r="H21" s="9"/>
      <c r="I21" s="9"/>
      <c r="J21" s="9"/>
      <c r="K21" s="9"/>
      <c r="L21" s="14"/>
      <c r="M21" s="9"/>
      <c r="N21" s="9" t="s">
        <v>133</v>
      </c>
      <c r="O21" s="14" t="s">
        <v>39</v>
      </c>
      <c r="P21" s="14" t="s">
        <v>134</v>
      </c>
      <c r="Q21" s="14" t="s">
        <v>41</v>
      </c>
      <c r="R21" s="14" t="s">
        <v>42</v>
      </c>
      <c r="S21" s="14" t="s">
        <v>43</v>
      </c>
      <c r="T21" s="23" t="s">
        <v>44</v>
      </c>
      <c r="U21" s="23"/>
      <c r="V21" s="14"/>
      <c r="W21" s="14" t="s">
        <v>73</v>
      </c>
      <c r="X21" s="14" t="s">
        <v>46</v>
      </c>
      <c r="Y21" s="14" t="s">
        <v>74</v>
      </c>
      <c r="Z21" s="12" t="s">
        <v>48</v>
      </c>
      <c r="AA21" s="12" t="s">
        <v>49</v>
      </c>
      <c r="AB21" s="12" t="s">
        <v>48</v>
      </c>
      <c r="AC21" s="12" t="s">
        <v>49</v>
      </c>
    </row>
    <row r="22" customHeight="1" spans="1:29">
      <c r="A22" s="9" t="s">
        <v>135</v>
      </c>
      <c r="B22" s="9" t="s">
        <v>35</v>
      </c>
      <c r="C22" s="9" t="s">
        <v>136</v>
      </c>
      <c r="D22" s="9"/>
      <c r="E22" s="9"/>
      <c r="F22" s="9"/>
      <c r="G22" s="9"/>
      <c r="H22" s="9"/>
      <c r="I22" s="9"/>
      <c r="J22" s="9"/>
      <c r="K22" s="9"/>
      <c r="L22" s="14"/>
      <c r="M22" s="9"/>
      <c r="N22" s="9" t="s">
        <v>137</v>
      </c>
      <c r="O22" s="14" t="s">
        <v>78</v>
      </c>
      <c r="P22" s="14" t="s">
        <v>138</v>
      </c>
      <c r="Q22" s="14" t="s">
        <v>80</v>
      </c>
      <c r="R22" s="14" t="s">
        <v>42</v>
      </c>
      <c r="S22" s="14" t="s">
        <v>54</v>
      </c>
      <c r="T22" s="23" t="s">
        <v>55</v>
      </c>
      <c r="U22" s="23"/>
      <c r="V22" s="14"/>
      <c r="W22" s="14" t="s">
        <v>139</v>
      </c>
      <c r="X22" s="14" t="s">
        <v>46</v>
      </c>
      <c r="Y22" s="14" t="s">
        <v>140</v>
      </c>
      <c r="Z22" s="12" t="s">
        <v>48</v>
      </c>
      <c r="AA22" s="12" t="s">
        <v>49</v>
      </c>
      <c r="AB22" s="12" t="s">
        <v>48</v>
      </c>
      <c r="AC22" s="12" t="s">
        <v>49</v>
      </c>
    </row>
    <row r="23" customHeight="1" spans="1:29">
      <c r="A23" s="9" t="s">
        <v>141</v>
      </c>
      <c r="B23" s="9" t="s">
        <v>35</v>
      </c>
      <c r="C23" s="9" t="s">
        <v>142</v>
      </c>
      <c r="D23" s="9"/>
      <c r="E23" s="9"/>
      <c r="F23" s="9"/>
      <c r="G23" s="9"/>
      <c r="H23" s="9"/>
      <c r="I23" s="9"/>
      <c r="J23" s="9"/>
      <c r="K23" s="9"/>
      <c r="L23" s="14"/>
      <c r="M23" s="9"/>
      <c r="N23" s="9" t="s">
        <v>143</v>
      </c>
      <c r="O23" s="14" t="s">
        <v>78</v>
      </c>
      <c r="P23" s="14" t="s">
        <v>144</v>
      </c>
      <c r="Q23" s="14" t="s">
        <v>80</v>
      </c>
      <c r="R23" s="14" t="s">
        <v>42</v>
      </c>
      <c r="S23" s="14" t="s">
        <v>64</v>
      </c>
      <c r="T23" s="23" t="s">
        <v>65</v>
      </c>
      <c r="U23" s="23"/>
      <c r="V23" s="14"/>
      <c r="W23" s="14" t="s">
        <v>139</v>
      </c>
      <c r="X23" s="14" t="s">
        <v>46</v>
      </c>
      <c r="Y23" s="14" t="s">
        <v>140</v>
      </c>
      <c r="Z23" s="12" t="s">
        <v>48</v>
      </c>
      <c r="AA23" s="12" t="s">
        <v>49</v>
      </c>
      <c r="AB23" s="12" t="s">
        <v>48</v>
      </c>
      <c r="AC23" s="12" t="s">
        <v>49</v>
      </c>
    </row>
    <row r="24" customHeight="1" spans="1:29">
      <c r="A24" s="9" t="s">
        <v>145</v>
      </c>
      <c r="B24" s="9" t="s">
        <v>35</v>
      </c>
      <c r="C24" s="9" t="s">
        <v>146</v>
      </c>
      <c r="D24" s="9"/>
      <c r="E24" s="9"/>
      <c r="F24" s="9"/>
      <c r="G24" s="9"/>
      <c r="H24" s="9"/>
      <c r="I24" s="9"/>
      <c r="J24" s="9"/>
      <c r="K24" s="9"/>
      <c r="L24" s="14"/>
      <c r="M24" s="9"/>
      <c r="N24" s="9" t="s">
        <v>147</v>
      </c>
      <c r="O24" s="14" t="s">
        <v>78</v>
      </c>
      <c r="P24" s="14" t="s">
        <v>148</v>
      </c>
      <c r="Q24" s="14" t="s">
        <v>80</v>
      </c>
      <c r="R24" s="14" t="s">
        <v>42</v>
      </c>
      <c r="S24" s="14" t="s">
        <v>85</v>
      </c>
      <c r="T24" s="23" t="s">
        <v>86</v>
      </c>
      <c r="U24" s="23"/>
      <c r="V24" s="14"/>
      <c r="W24" s="14" t="s">
        <v>139</v>
      </c>
      <c r="X24" s="14" t="s">
        <v>46</v>
      </c>
      <c r="Y24" s="14" t="s">
        <v>140</v>
      </c>
      <c r="Z24" s="12" t="s">
        <v>48</v>
      </c>
      <c r="AA24" s="12" t="s">
        <v>49</v>
      </c>
      <c r="AB24" s="12" t="s">
        <v>48</v>
      </c>
      <c r="AC24" s="12" t="s">
        <v>49</v>
      </c>
    </row>
    <row r="25" customHeight="1" spans="1:29">
      <c r="A25" s="9" t="s">
        <v>149</v>
      </c>
      <c r="B25" s="9" t="s">
        <v>5</v>
      </c>
      <c r="C25" s="9" t="s">
        <v>37</v>
      </c>
      <c r="D25" s="9"/>
      <c r="E25" s="9"/>
      <c r="F25" s="9"/>
      <c r="G25" s="9"/>
      <c r="H25" s="9"/>
      <c r="I25" s="9"/>
      <c r="J25" s="9"/>
      <c r="K25" s="9"/>
      <c r="L25" s="14"/>
      <c r="M25" s="9"/>
      <c r="N25" s="9" t="s">
        <v>150</v>
      </c>
      <c r="O25" s="14" t="s">
        <v>78</v>
      </c>
      <c r="P25" s="14" t="s">
        <v>151</v>
      </c>
      <c r="Q25" s="14" t="s">
        <v>80</v>
      </c>
      <c r="R25" s="14" t="s">
        <v>42</v>
      </c>
      <c r="S25" s="14" t="s">
        <v>152</v>
      </c>
      <c r="T25" s="23" t="s">
        <v>153</v>
      </c>
      <c r="U25" s="23"/>
      <c r="V25" s="14"/>
      <c r="W25" s="14" t="s">
        <v>139</v>
      </c>
      <c r="X25" s="14" t="s">
        <v>46</v>
      </c>
      <c r="Y25" s="14" t="s">
        <v>140</v>
      </c>
      <c r="Z25" s="12" t="s">
        <v>48</v>
      </c>
      <c r="AA25" s="12" t="s">
        <v>49</v>
      </c>
      <c r="AB25" s="12" t="s">
        <v>48</v>
      </c>
      <c r="AC25" s="12" t="s">
        <v>49</v>
      </c>
    </row>
    <row r="26" customHeight="1" spans="1:29">
      <c r="A26" s="9" t="s">
        <v>154</v>
      </c>
      <c r="B26" s="9" t="s">
        <v>35</v>
      </c>
      <c r="C26" s="9" t="s">
        <v>155</v>
      </c>
      <c r="D26" s="9"/>
      <c r="E26" s="9"/>
      <c r="F26" s="9"/>
      <c r="G26" s="9"/>
      <c r="H26" s="9"/>
      <c r="I26" s="9"/>
      <c r="J26" s="9"/>
      <c r="K26" s="9"/>
      <c r="L26" s="14"/>
      <c r="M26" s="9"/>
      <c r="N26" s="9" t="s">
        <v>156</v>
      </c>
      <c r="O26" s="14" t="s">
        <v>39</v>
      </c>
      <c r="P26" s="14" t="s">
        <v>157</v>
      </c>
      <c r="Q26" s="14" t="s">
        <v>41</v>
      </c>
      <c r="R26" s="14" t="s">
        <v>42</v>
      </c>
      <c r="S26" s="14" t="s">
        <v>43</v>
      </c>
      <c r="T26" s="23" t="s">
        <v>44</v>
      </c>
      <c r="U26" s="23"/>
      <c r="V26" s="14"/>
      <c r="W26" s="14" t="s">
        <v>139</v>
      </c>
      <c r="X26" s="14" t="s">
        <v>46</v>
      </c>
      <c r="Y26" s="14" t="s">
        <v>140</v>
      </c>
      <c r="Z26" s="12" t="s">
        <v>48</v>
      </c>
      <c r="AA26" s="12" t="s">
        <v>49</v>
      </c>
      <c r="AB26" s="12" t="s">
        <v>48</v>
      </c>
      <c r="AC26" s="12" t="s">
        <v>49</v>
      </c>
    </row>
    <row r="27" customHeight="1" spans="1:29">
      <c r="A27" s="9" t="s">
        <v>158</v>
      </c>
      <c r="B27" s="9" t="s">
        <v>35</v>
      </c>
      <c r="C27" s="9" t="s">
        <v>159</v>
      </c>
      <c r="D27" s="9"/>
      <c r="E27" s="9"/>
      <c r="F27" s="9"/>
      <c r="G27" s="9"/>
      <c r="H27" s="9"/>
      <c r="I27" s="9"/>
      <c r="J27" s="9"/>
      <c r="K27" s="9"/>
      <c r="L27" s="14"/>
      <c r="M27" s="9"/>
      <c r="N27" s="9" t="s">
        <v>160</v>
      </c>
      <c r="O27" s="14" t="s">
        <v>78</v>
      </c>
      <c r="P27" s="14" t="s">
        <v>161</v>
      </c>
      <c r="Q27" s="14" t="s">
        <v>80</v>
      </c>
      <c r="R27" s="14" t="s">
        <v>42</v>
      </c>
      <c r="S27" s="14" t="s">
        <v>43</v>
      </c>
      <c r="T27" s="23" t="s">
        <v>44</v>
      </c>
      <c r="U27" s="23"/>
      <c r="V27" s="14"/>
      <c r="W27" s="14" t="s">
        <v>139</v>
      </c>
      <c r="X27" s="14" t="s">
        <v>46</v>
      </c>
      <c r="Y27" s="14" t="s">
        <v>140</v>
      </c>
      <c r="Z27" s="12" t="s">
        <v>48</v>
      </c>
      <c r="AA27" s="12" t="s">
        <v>49</v>
      </c>
      <c r="AB27" s="12" t="s">
        <v>48</v>
      </c>
      <c r="AC27" s="12" t="s">
        <v>49</v>
      </c>
    </row>
    <row r="28" customHeight="1" spans="1:29">
      <c r="A28" s="9" t="s">
        <v>135</v>
      </c>
      <c r="B28" s="9" t="s">
        <v>35</v>
      </c>
      <c r="C28" s="9" t="s">
        <v>136</v>
      </c>
      <c r="D28" s="9"/>
      <c r="E28" s="9"/>
      <c r="F28" s="9"/>
      <c r="G28" s="9"/>
      <c r="H28" s="9"/>
      <c r="I28" s="9"/>
      <c r="J28" s="9"/>
      <c r="K28" s="9"/>
      <c r="L28" s="14"/>
      <c r="M28" s="9"/>
      <c r="N28" s="9" t="s">
        <v>162</v>
      </c>
      <c r="O28" s="14" t="s">
        <v>78</v>
      </c>
      <c r="P28" s="14" t="s">
        <v>163</v>
      </c>
      <c r="Q28" s="14" t="s">
        <v>80</v>
      </c>
      <c r="R28" s="14" t="s">
        <v>42</v>
      </c>
      <c r="S28" s="14" t="s">
        <v>85</v>
      </c>
      <c r="T28" s="23" t="s">
        <v>86</v>
      </c>
      <c r="U28" s="23"/>
      <c r="V28" s="14"/>
      <c r="W28" s="14" t="s">
        <v>139</v>
      </c>
      <c r="X28" s="14" t="s">
        <v>46</v>
      </c>
      <c r="Y28" s="14" t="s">
        <v>140</v>
      </c>
      <c r="Z28" s="12" t="s">
        <v>48</v>
      </c>
      <c r="AA28" s="12" t="s">
        <v>49</v>
      </c>
      <c r="AB28" s="12" t="s">
        <v>48</v>
      </c>
      <c r="AC28" s="12" t="s">
        <v>49</v>
      </c>
    </row>
    <row r="29" customHeight="1" spans="1:29">
      <c r="A29" s="9" t="s">
        <v>164</v>
      </c>
      <c r="B29" s="9" t="s">
        <v>35</v>
      </c>
      <c r="C29" s="9" t="s">
        <v>165</v>
      </c>
      <c r="D29" s="9"/>
      <c r="E29" s="9"/>
      <c r="F29" s="9"/>
      <c r="G29" s="9"/>
      <c r="H29" s="9"/>
      <c r="I29" s="9"/>
      <c r="J29" s="9"/>
      <c r="K29" s="9"/>
      <c r="L29" s="14"/>
      <c r="M29" s="9"/>
      <c r="N29" s="9" t="s">
        <v>166</v>
      </c>
      <c r="O29" s="14" t="s">
        <v>78</v>
      </c>
      <c r="P29" s="14" t="s">
        <v>167</v>
      </c>
      <c r="Q29" s="14" t="s">
        <v>80</v>
      </c>
      <c r="R29" s="14" t="s">
        <v>42</v>
      </c>
      <c r="S29" s="14" t="s">
        <v>43</v>
      </c>
      <c r="T29" s="23" t="s">
        <v>44</v>
      </c>
      <c r="U29" s="23"/>
      <c r="V29" s="14"/>
      <c r="W29" s="14" t="s">
        <v>139</v>
      </c>
      <c r="X29" s="14" t="s">
        <v>46</v>
      </c>
      <c r="Y29" s="14" t="s">
        <v>140</v>
      </c>
      <c r="Z29" s="12" t="s">
        <v>48</v>
      </c>
      <c r="AA29" s="12" t="s">
        <v>49</v>
      </c>
      <c r="AB29" s="12" t="s">
        <v>48</v>
      </c>
      <c r="AC29" s="12" t="s">
        <v>49</v>
      </c>
    </row>
    <row r="30" customHeight="1" spans="1:29">
      <c r="A30" s="9" t="s">
        <v>149</v>
      </c>
      <c r="B30" s="9" t="s">
        <v>5</v>
      </c>
      <c r="C30" s="9" t="s">
        <v>37</v>
      </c>
      <c r="D30" s="9"/>
      <c r="E30" s="9"/>
      <c r="F30" s="9"/>
      <c r="G30" s="9"/>
      <c r="H30" s="9"/>
      <c r="I30" s="9"/>
      <c r="J30" s="9"/>
      <c r="K30" s="9"/>
      <c r="L30" s="14"/>
      <c r="M30" s="9"/>
      <c r="N30" s="9" t="s">
        <v>168</v>
      </c>
      <c r="O30" s="14" t="s">
        <v>78</v>
      </c>
      <c r="P30" s="14" t="s">
        <v>169</v>
      </c>
      <c r="Q30" s="14" t="s">
        <v>80</v>
      </c>
      <c r="R30" s="14" t="s">
        <v>42</v>
      </c>
      <c r="S30" s="14" t="s">
        <v>170</v>
      </c>
      <c r="T30" s="23" t="s">
        <v>171</v>
      </c>
      <c r="U30" s="23"/>
      <c r="V30" s="14"/>
      <c r="W30" s="14" t="s">
        <v>139</v>
      </c>
      <c r="X30" s="14" t="s">
        <v>46</v>
      </c>
      <c r="Y30" s="14" t="s">
        <v>140</v>
      </c>
      <c r="Z30" s="12" t="s">
        <v>48</v>
      </c>
      <c r="AA30" s="12" t="s">
        <v>49</v>
      </c>
      <c r="AB30" s="12" t="s">
        <v>48</v>
      </c>
      <c r="AC30" s="12" t="s">
        <v>49</v>
      </c>
    </row>
    <row r="31" customHeight="1" spans="1:29">
      <c r="A31" s="9" t="s">
        <v>135</v>
      </c>
      <c r="B31" s="9" t="s">
        <v>35</v>
      </c>
      <c r="C31" s="9" t="s">
        <v>136</v>
      </c>
      <c r="D31" s="9"/>
      <c r="E31" s="9"/>
      <c r="F31" s="9"/>
      <c r="G31" s="9"/>
      <c r="H31" s="9"/>
      <c r="I31" s="9"/>
      <c r="J31" s="9"/>
      <c r="K31" s="9"/>
      <c r="L31" s="14"/>
      <c r="M31" s="9"/>
      <c r="N31" s="9" t="s">
        <v>172</v>
      </c>
      <c r="O31" s="14" t="s">
        <v>78</v>
      </c>
      <c r="P31" s="14" t="s">
        <v>173</v>
      </c>
      <c r="Q31" s="14" t="s">
        <v>80</v>
      </c>
      <c r="R31" s="14" t="s">
        <v>42</v>
      </c>
      <c r="S31" s="14" t="s">
        <v>43</v>
      </c>
      <c r="T31" s="23" t="s">
        <v>44</v>
      </c>
      <c r="U31" s="23"/>
      <c r="V31" s="14"/>
      <c r="W31" s="14" t="s">
        <v>139</v>
      </c>
      <c r="X31" s="14" t="s">
        <v>46</v>
      </c>
      <c r="Y31" s="14" t="s">
        <v>140</v>
      </c>
      <c r="Z31" s="12" t="s">
        <v>48</v>
      </c>
      <c r="AA31" s="12" t="s">
        <v>49</v>
      </c>
      <c r="AB31" s="12" t="s">
        <v>48</v>
      </c>
      <c r="AC31" s="12" t="s">
        <v>49</v>
      </c>
    </row>
    <row r="32" customHeight="1" spans="1:29">
      <c r="A32" s="9" t="s">
        <v>174</v>
      </c>
      <c r="B32" s="9" t="s">
        <v>35</v>
      </c>
      <c r="C32" s="9" t="s">
        <v>175</v>
      </c>
      <c r="D32" s="9"/>
      <c r="E32" s="9"/>
      <c r="F32" s="9"/>
      <c r="G32" s="9"/>
      <c r="H32" s="9"/>
      <c r="I32" s="9"/>
      <c r="J32" s="9"/>
      <c r="K32" s="9"/>
      <c r="L32" s="14"/>
      <c r="M32" s="9"/>
      <c r="N32" s="9" t="s">
        <v>176</v>
      </c>
      <c r="O32" s="14" t="s">
        <v>78</v>
      </c>
      <c r="P32" s="14" t="s">
        <v>177</v>
      </c>
      <c r="Q32" s="14" t="s">
        <v>80</v>
      </c>
      <c r="R32" s="14" t="s">
        <v>42</v>
      </c>
      <c r="S32" s="14" t="s">
        <v>178</v>
      </c>
      <c r="T32" s="23" t="s">
        <v>179</v>
      </c>
      <c r="U32" s="23"/>
      <c r="V32" s="14"/>
      <c r="W32" s="14" t="s">
        <v>180</v>
      </c>
      <c r="X32" s="14" t="s">
        <v>46</v>
      </c>
      <c r="Y32" s="14" t="s">
        <v>181</v>
      </c>
      <c r="Z32" s="12" t="s">
        <v>48</v>
      </c>
      <c r="AA32" s="12" t="s">
        <v>49</v>
      </c>
      <c r="AB32" s="12" t="s">
        <v>48</v>
      </c>
      <c r="AC32" s="12" t="s">
        <v>49</v>
      </c>
    </row>
    <row r="33" customHeight="1" spans="1:29">
      <c r="A33" s="9" t="s">
        <v>174</v>
      </c>
      <c r="B33" s="9" t="s">
        <v>35</v>
      </c>
      <c r="C33" s="9" t="s">
        <v>175</v>
      </c>
      <c r="D33" s="9"/>
      <c r="E33" s="9"/>
      <c r="F33" s="9"/>
      <c r="G33" s="9"/>
      <c r="H33" s="9"/>
      <c r="I33" s="9"/>
      <c r="J33" s="9"/>
      <c r="K33" s="9"/>
      <c r="L33" s="14"/>
      <c r="M33" s="9"/>
      <c r="N33" s="9" t="s">
        <v>182</v>
      </c>
      <c r="O33" s="14" t="s">
        <v>78</v>
      </c>
      <c r="P33" s="14" t="s">
        <v>183</v>
      </c>
      <c r="Q33" s="14" t="s">
        <v>80</v>
      </c>
      <c r="R33" s="14" t="s">
        <v>42</v>
      </c>
      <c r="S33" s="14" t="s">
        <v>43</v>
      </c>
      <c r="T33" s="23" t="s">
        <v>44</v>
      </c>
      <c r="U33" s="23"/>
      <c r="V33" s="14"/>
      <c r="W33" s="14" t="s">
        <v>180</v>
      </c>
      <c r="X33" s="14" t="s">
        <v>46</v>
      </c>
      <c r="Y33" s="14" t="s">
        <v>181</v>
      </c>
      <c r="Z33" s="12" t="s">
        <v>48</v>
      </c>
      <c r="AA33" s="12" t="s">
        <v>49</v>
      </c>
      <c r="AB33" s="12" t="s">
        <v>48</v>
      </c>
      <c r="AC33" s="12" t="s">
        <v>49</v>
      </c>
    </row>
    <row r="34" customHeight="1" spans="1:29">
      <c r="A34" s="9" t="s">
        <v>184</v>
      </c>
      <c r="B34" s="9" t="s">
        <v>35</v>
      </c>
      <c r="C34" s="9" t="s">
        <v>185</v>
      </c>
      <c r="D34" s="9"/>
      <c r="E34" s="9"/>
      <c r="F34" s="9"/>
      <c r="G34" s="9"/>
      <c r="H34" s="9"/>
      <c r="I34" s="9"/>
      <c r="J34" s="9"/>
      <c r="K34" s="9"/>
      <c r="L34" s="14"/>
      <c r="M34" s="9"/>
      <c r="N34" s="9" t="s">
        <v>186</v>
      </c>
      <c r="O34" s="14" t="s">
        <v>187</v>
      </c>
      <c r="P34" s="14" t="s">
        <v>188</v>
      </c>
      <c r="Q34" s="14" t="s">
        <v>189</v>
      </c>
      <c r="R34" s="14" t="s">
        <v>42</v>
      </c>
      <c r="S34" s="14" t="s">
        <v>190</v>
      </c>
      <c r="T34" s="23" t="s">
        <v>65</v>
      </c>
      <c r="U34" s="23"/>
      <c r="V34" s="14"/>
      <c r="W34" s="14" t="s">
        <v>191</v>
      </c>
      <c r="X34" s="14" t="s">
        <v>46</v>
      </c>
      <c r="Y34" s="14" t="s">
        <v>192</v>
      </c>
      <c r="Z34" s="12" t="s">
        <v>48</v>
      </c>
      <c r="AA34" s="12" t="s">
        <v>49</v>
      </c>
      <c r="AB34" s="12" t="s">
        <v>48</v>
      </c>
      <c r="AC34" s="12" t="s">
        <v>49</v>
      </c>
    </row>
    <row r="35" customHeight="1" spans="1:29">
      <c r="A35" s="9" t="s">
        <v>193</v>
      </c>
      <c r="B35" s="9" t="s">
        <v>35</v>
      </c>
      <c r="C35" s="9" t="s">
        <v>194</v>
      </c>
      <c r="D35" s="9"/>
      <c r="E35" s="9"/>
      <c r="F35" s="9"/>
      <c r="G35" s="9"/>
      <c r="H35" s="9"/>
      <c r="I35" s="9"/>
      <c r="J35" s="9"/>
      <c r="K35" s="9"/>
      <c r="L35" s="14"/>
      <c r="M35" s="9"/>
      <c r="N35" s="9" t="s">
        <v>195</v>
      </c>
      <c r="O35" s="14" t="s">
        <v>78</v>
      </c>
      <c r="P35" s="14" t="s">
        <v>196</v>
      </c>
      <c r="Q35" s="14" t="s">
        <v>80</v>
      </c>
      <c r="R35" s="14" t="s">
        <v>42</v>
      </c>
      <c r="S35" s="14" t="s">
        <v>43</v>
      </c>
      <c r="T35" s="23" t="s">
        <v>44</v>
      </c>
      <c r="U35" s="23"/>
      <c r="V35" s="14"/>
      <c r="W35" s="14" t="s">
        <v>180</v>
      </c>
      <c r="X35" s="14" t="s">
        <v>46</v>
      </c>
      <c r="Y35" s="14" t="s">
        <v>181</v>
      </c>
      <c r="Z35" s="12" t="s">
        <v>48</v>
      </c>
      <c r="AA35" s="12" t="s">
        <v>49</v>
      </c>
      <c r="AB35" s="12" t="s">
        <v>48</v>
      </c>
      <c r="AC35" s="12" t="s">
        <v>49</v>
      </c>
    </row>
    <row r="36" customHeight="1" spans="1:29">
      <c r="A36" s="9" t="s">
        <v>174</v>
      </c>
      <c r="B36" s="9" t="s">
        <v>35</v>
      </c>
      <c r="C36" s="9" t="s">
        <v>175</v>
      </c>
      <c r="D36" s="9"/>
      <c r="E36" s="9"/>
      <c r="F36" s="9"/>
      <c r="G36" s="9"/>
      <c r="H36" s="9"/>
      <c r="I36" s="9"/>
      <c r="J36" s="9"/>
      <c r="K36" s="9"/>
      <c r="L36" s="14"/>
      <c r="M36" s="9"/>
      <c r="N36" s="9" t="s">
        <v>197</v>
      </c>
      <c r="O36" s="14" t="s">
        <v>78</v>
      </c>
      <c r="P36" s="14" t="s">
        <v>198</v>
      </c>
      <c r="Q36" s="14" t="s">
        <v>80</v>
      </c>
      <c r="R36" s="14" t="s">
        <v>42</v>
      </c>
      <c r="S36" s="14" t="s">
        <v>43</v>
      </c>
      <c r="T36" s="23" t="s">
        <v>44</v>
      </c>
      <c r="U36" s="23"/>
      <c r="V36" s="14"/>
      <c r="W36" s="14" t="s">
        <v>180</v>
      </c>
      <c r="X36" s="14" t="s">
        <v>46</v>
      </c>
      <c r="Y36" s="14" t="s">
        <v>181</v>
      </c>
      <c r="Z36" s="12" t="s">
        <v>48</v>
      </c>
      <c r="AA36" s="12" t="s">
        <v>49</v>
      </c>
      <c r="AB36" s="12" t="s">
        <v>48</v>
      </c>
      <c r="AC36" s="12" t="s">
        <v>49</v>
      </c>
    </row>
    <row r="37" customHeight="1" spans="1:29">
      <c r="A37" s="9" t="s">
        <v>199</v>
      </c>
      <c r="B37" s="9" t="s">
        <v>35</v>
      </c>
      <c r="C37" s="9" t="s">
        <v>200</v>
      </c>
      <c r="D37" s="9"/>
      <c r="E37" s="9"/>
      <c r="F37" s="9"/>
      <c r="G37" s="9"/>
      <c r="H37" s="9"/>
      <c r="I37" s="9"/>
      <c r="J37" s="9"/>
      <c r="K37" s="9"/>
      <c r="L37" s="14"/>
      <c r="M37" s="9"/>
      <c r="N37" s="9" t="s">
        <v>201</v>
      </c>
      <c r="O37" s="14" t="s">
        <v>39</v>
      </c>
      <c r="P37" s="14" t="s">
        <v>202</v>
      </c>
      <c r="Q37" s="14" t="s">
        <v>41</v>
      </c>
      <c r="R37" s="14" t="s">
        <v>42</v>
      </c>
      <c r="S37" s="14" t="s">
        <v>43</v>
      </c>
      <c r="T37" s="23" t="s">
        <v>44</v>
      </c>
      <c r="U37" s="23"/>
      <c r="V37" s="14"/>
      <c r="W37" s="14" t="s">
        <v>191</v>
      </c>
      <c r="X37" s="14" t="s">
        <v>46</v>
      </c>
      <c r="Y37" s="14" t="s">
        <v>192</v>
      </c>
      <c r="Z37" s="12" t="s">
        <v>48</v>
      </c>
      <c r="AA37" s="12" t="s">
        <v>49</v>
      </c>
      <c r="AB37" s="12" t="s">
        <v>48</v>
      </c>
      <c r="AC37" s="12" t="s">
        <v>49</v>
      </c>
    </row>
    <row r="38" customHeight="1" spans="1:29">
      <c r="A38" s="9" t="s">
        <v>174</v>
      </c>
      <c r="B38" s="9" t="s">
        <v>35</v>
      </c>
      <c r="C38" s="9" t="s">
        <v>175</v>
      </c>
      <c r="D38" s="9"/>
      <c r="E38" s="9"/>
      <c r="F38" s="9"/>
      <c r="G38" s="9"/>
      <c r="H38" s="9"/>
      <c r="I38" s="9"/>
      <c r="J38" s="9"/>
      <c r="K38" s="9"/>
      <c r="L38" s="14"/>
      <c r="M38" s="9"/>
      <c r="N38" s="9" t="s">
        <v>203</v>
      </c>
      <c r="O38" s="14" t="s">
        <v>78</v>
      </c>
      <c r="P38" s="14" t="s">
        <v>204</v>
      </c>
      <c r="Q38" s="14" t="s">
        <v>80</v>
      </c>
      <c r="R38" s="14" t="s">
        <v>42</v>
      </c>
      <c r="S38" s="14" t="s">
        <v>43</v>
      </c>
      <c r="T38" s="23" t="s">
        <v>44</v>
      </c>
      <c r="U38" s="23"/>
      <c r="V38" s="14"/>
      <c r="W38" s="14" t="s">
        <v>180</v>
      </c>
      <c r="X38" s="14" t="s">
        <v>46</v>
      </c>
      <c r="Y38" s="14" t="s">
        <v>181</v>
      </c>
      <c r="Z38" s="12" t="s">
        <v>48</v>
      </c>
      <c r="AA38" s="12" t="s">
        <v>49</v>
      </c>
      <c r="AB38" s="12" t="s">
        <v>48</v>
      </c>
      <c r="AC38" s="12" t="s">
        <v>49</v>
      </c>
    </row>
    <row r="39" customHeight="1" spans="1:29">
      <c r="A39" s="9" t="s">
        <v>205</v>
      </c>
      <c r="B39" s="9" t="s">
        <v>35</v>
      </c>
      <c r="C39" s="9" t="s">
        <v>206</v>
      </c>
      <c r="D39" s="9"/>
      <c r="E39" s="9"/>
      <c r="F39" s="9"/>
      <c r="G39" s="9"/>
      <c r="H39" s="9"/>
      <c r="I39" s="9"/>
      <c r="J39" s="9"/>
      <c r="K39" s="9"/>
      <c r="L39" s="14"/>
      <c r="M39" s="9"/>
      <c r="N39" s="9" t="s">
        <v>207</v>
      </c>
      <c r="O39" s="14" t="s">
        <v>39</v>
      </c>
      <c r="P39" s="14" t="s">
        <v>208</v>
      </c>
      <c r="Q39" s="14" t="s">
        <v>41</v>
      </c>
      <c r="R39" s="14" t="s">
        <v>42</v>
      </c>
      <c r="S39" s="14" t="s">
        <v>43</v>
      </c>
      <c r="T39" s="23" t="s">
        <v>44</v>
      </c>
      <c r="U39" s="23"/>
      <c r="V39" s="14"/>
      <c r="W39" s="14" t="s">
        <v>180</v>
      </c>
      <c r="X39" s="14" t="s">
        <v>46</v>
      </c>
      <c r="Y39" s="14" t="s">
        <v>181</v>
      </c>
      <c r="Z39" s="12" t="s">
        <v>48</v>
      </c>
      <c r="AA39" s="12" t="s">
        <v>49</v>
      </c>
      <c r="AB39" s="12" t="s">
        <v>48</v>
      </c>
      <c r="AC39" s="12" t="s">
        <v>49</v>
      </c>
    </row>
    <row r="40" customHeight="1" spans="1:29">
      <c r="A40" s="9" t="s">
        <v>174</v>
      </c>
      <c r="B40" s="9" t="s">
        <v>35</v>
      </c>
      <c r="C40" s="9" t="s">
        <v>175</v>
      </c>
      <c r="D40" s="9"/>
      <c r="E40" s="9"/>
      <c r="F40" s="9"/>
      <c r="G40" s="9"/>
      <c r="H40" s="9"/>
      <c r="I40" s="9"/>
      <c r="J40" s="9"/>
      <c r="K40" s="9"/>
      <c r="L40" s="14"/>
      <c r="M40" s="9"/>
      <c r="N40" s="9" t="s">
        <v>209</v>
      </c>
      <c r="O40" s="14" t="s">
        <v>78</v>
      </c>
      <c r="P40" s="14" t="s">
        <v>210</v>
      </c>
      <c r="Q40" s="14" t="s">
        <v>80</v>
      </c>
      <c r="R40" s="14" t="s">
        <v>42</v>
      </c>
      <c r="S40" s="14" t="s">
        <v>43</v>
      </c>
      <c r="T40" s="23" t="s">
        <v>44</v>
      </c>
      <c r="U40" s="23"/>
      <c r="V40" s="14"/>
      <c r="W40" s="14" t="s">
        <v>180</v>
      </c>
      <c r="X40" s="14" t="s">
        <v>46</v>
      </c>
      <c r="Y40" s="14" t="s">
        <v>181</v>
      </c>
      <c r="Z40" s="12" t="s">
        <v>48</v>
      </c>
      <c r="AA40" s="12" t="s">
        <v>49</v>
      </c>
      <c r="AB40" s="12" t="s">
        <v>48</v>
      </c>
      <c r="AC40" s="12" t="s">
        <v>49</v>
      </c>
    </row>
    <row r="41" customHeight="1" spans="1:29">
      <c r="A41" s="9" t="s">
        <v>211</v>
      </c>
      <c r="B41" s="9" t="s">
        <v>35</v>
      </c>
      <c r="C41" s="9" t="s">
        <v>212</v>
      </c>
      <c r="D41" s="9"/>
      <c r="E41" s="9"/>
      <c r="F41" s="9"/>
      <c r="G41" s="9"/>
      <c r="H41" s="9"/>
      <c r="I41" s="9"/>
      <c r="J41" s="9"/>
      <c r="K41" s="9"/>
      <c r="L41" s="14"/>
      <c r="M41" s="9"/>
      <c r="N41" s="9" t="s">
        <v>213</v>
      </c>
      <c r="O41" s="14" t="s">
        <v>78</v>
      </c>
      <c r="P41" s="14" t="s">
        <v>214</v>
      </c>
      <c r="Q41" s="14" t="s">
        <v>80</v>
      </c>
      <c r="R41" s="14" t="s">
        <v>42</v>
      </c>
      <c r="S41" s="14" t="s">
        <v>64</v>
      </c>
      <c r="T41" s="23" t="s">
        <v>65</v>
      </c>
      <c r="U41" s="23"/>
      <c r="V41" s="14"/>
      <c r="W41" s="14" t="s">
        <v>191</v>
      </c>
      <c r="X41" s="14" t="s">
        <v>46</v>
      </c>
      <c r="Y41" s="14" t="s">
        <v>192</v>
      </c>
      <c r="Z41" s="12" t="s">
        <v>48</v>
      </c>
      <c r="AA41" s="12" t="s">
        <v>49</v>
      </c>
      <c r="AB41" s="12" t="s">
        <v>48</v>
      </c>
      <c r="AC41" s="12" t="s">
        <v>49</v>
      </c>
    </row>
  </sheetData>
  <autoFilter xmlns:etc="http://www.wps.cn/officeDocument/2017/etCustomData" ref="A2:AD41"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41 T42:T64787">
      <formula1>0</formula1>
      <formula2>99999999</formula2>
    </dataValidation>
    <dataValidation type="decimal" operator="between" allowBlank="1" showInputMessage="1" showErrorMessage="1" prompt="没收金额（万元）：&#10;1）处罚类别为没收违法/非法所得时，此项必填&#10;2）数字" sqref="U2 U4:U41 U42:U64787">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41 A42:A64787"/>
    <dataValidation type="list" allowBlank="1" showInputMessage="1" showErrorMessage="1" promptTitle="行政相对人类别" prompt="1）必填项&#10;2）选择下拉列表，法人及非法人组织，自然人，个体工商户" sqref="B1:B41 B42: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41 C42:C64787">
      <formula1>18</formula1>
    </dataValidation>
    <dataValidation allowBlank="1" showInputMessage="1" showErrorMessage="1" promptTitle="工商注册号" prompt="1）选填项&#10;2）自然人时此项为空白&#10;3）限制长度：小于等于50个字符、数字或字母（包括标点符号）" sqref="D3:D41 D42:D64787"/>
    <dataValidation allowBlank="1" showInputMessage="1" showErrorMessage="1" promptTitle="组织机构代码" prompt="1）选填项&#10;2）自然人时此项为空白&#10;3）小于等于9个字符、数字或字母（包括标点符号）" sqref="E3:E41 E42:E64787"/>
    <dataValidation allowBlank="1" showInputMessage="1" showErrorMessage="1" promptTitle="税务登记号" prompt="1）选填项&#10;2）自然人时为空白&#10;3）限制长度：小于等于15个字符、数字或字母（包括标点符号）" sqref="F3:F41 F42:F64787"/>
    <dataValidation allowBlank="1" showInputMessage="1" showErrorMessage="1" promptTitle="事业单位证书号" prompt="1）选填项&#10;2）自然人时为空白&#10;3）限制长度：小于等于12个字符、数字或字母（包括标点符号）" sqref="G3:G41 G42:G64787"/>
    <dataValidation allowBlank="1" showInputMessage="1" showErrorMessage="1" promptTitle="社会组织登记证号" prompt="1）选填项&#10;2）自然人时为空白&#10;3）限制长度：小于等于50个字符、数字或字母（包括标点符号）" sqref="H3:H41 H42:H64787"/>
    <dataValidation allowBlank="1" showInputMessage="1" showErrorMessage="1" promptTitle="法定代表人" prompt="1）必填项&#10;2）个体工商户填写经营者姓名&#10;3）自然人时此项为空白&#10;3）限制长度：小于等于50个字符、数字或字母（包括标点符号）" sqref="I2:I41 I42:I64787"/>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41 J42:J6478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41 K42:K6478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41 L42:L64787"/>
    <dataValidation allowBlank="1" showInputMessage="1" showErrorMessage="1" promptTitle="证件号码" prompt="1）自然人时为必填项&#10;2）法人及非法人组织、个体工商户时此项为空白&#10;3）限制长度：小于等于64个字符、数字或字母（包括标点符号）" sqref="M1:M41 M42:M64787"/>
    <dataValidation allowBlank="1" showInputMessage="1" showErrorMessage="1" promptTitle="行政处罚决定文书号" prompt="1）必填项&#10;2）填写行政许可决定文书编号&#10;3）限制长度：小于等于64个字符、数字或字母（包括标点符号）" sqref="N1:N41 N42:N64787"/>
    <dataValidation type="textLength" operator="lessThanOrEqual" allowBlank="1" showInputMessage="1" showErrorMessage="1" promptTitle="违法行为类型" prompt="1）必填&#10;2）填写行政相对人具体违法到某项法律规则" sqref="O2:O41 O42:O64787">
      <formula1>2000</formula1>
    </dataValidation>
    <dataValidation type="textLength" operator="lessThanOrEqual" allowBlank="1" showInputMessage="1" showErrorMessage="1" prompt="处罚事由：&#10;1）必填项&#10;2）必须是文本格式（中文输入法）&#10;3) 限制长度：小于等于2048字符" sqref="P2:P41 P42:P64787">
      <formula1>2048</formula1>
    </dataValidation>
    <dataValidation type="textLength" operator="lessThanOrEqual" allowBlank="1" showInputMessage="1" showErrorMessage="1" prompt="处罚依据：&#10;1）必填项&#10;2）必须是文本格式（中文输入法）&#10;3) 限制长度：小于等于2048字符" sqref="Q2:Q41 Q42:Q64787">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41 R42:R64787"/>
    <dataValidation type="textLength" operator="lessThanOrEqual" allowBlank="1" showInputMessage="1" showErrorMessage="1" prompt="处罚内容：&#10;1）必填项&#10;2）必须是文本格式（中文输入法）&#10;3) 限制长度：小于等于2048字符" sqref="S2:S41 S42:S64787">
      <formula1>2048</formula1>
    </dataValidation>
    <dataValidation type="textLength" operator="lessThanOrEqual" allowBlank="1" showInputMessage="1" showErrorMessage="1" prompt="暂扣/吊销证件号：&#10;1）处罚类别暂扣/吊销证件时，必填&#10;" sqref="V2:V41 V42:V64787">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41 W42: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41 X42: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41 Y42:Y1048576"/>
    <dataValidation type="textLength" operator="lessThanOrEqual" allowBlank="1" showInputMessage="1" showErrorMessage="1" prompt="处罚机关：&#10;1）必填项&#10;2）机关名称（全名）&#10;3）必须是文本格式&#10;4）限制长度：小于等于128个字符" sqref="Z2:Z41 Z42:Z64787">
      <formula1>200</formula1>
    </dataValidation>
    <dataValidation allowBlank="1" showInputMessage="1" showErrorMessage="1" prompt="数据来源统一社会信用代码：&#10;必填项&#10;位数：18位&#10;字符范围：1.阿拉伯数字或大写字母；&#10;2．18位代码中不能含有I、O、Z、S、V这5个字母；" sqref="AA1:AA41 AA42:AA64787"/>
    <dataValidation type="textLength" operator="lessThanOrEqual" allowBlank="1" showInputMessage="1" showErrorMessage="1" prompt="数据来源：&#10;1）必填项&#10;2）机关名称（全名）&#10;3）必须是文本格式&#10;4）限制长度：小于等于128个字符" sqref="AB2:AB41 AB42:AB64787">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41 AC42:AC64787">
      <formula1>18</formula1>
    </dataValidation>
    <dataValidation type="textLength" operator="lessThanOrEqual" allowBlank="1" showInputMessage="1" showErrorMessage="1" promptTitle="备注" prompt="提示：&#10;1）必须是文本格式&#10;2）限制长度：小于等于512字符" sqref="AD2:AD41 AD42:AD64795">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2024-11-01T02:25:54Z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D0A18FC3E8464E96B46E0983BF683124_13</vt:lpwstr>
  </property>
  <property fmtid="{D5CDD505-2E9C-101B-9397-08002B2CF9AE}" pid="4" name="commondata">
    <vt:lpwstr>eyJoZGlkIjoiZGRjZThlYzI0NzM3MDU5MmM5YjA4MTE2YWM3MDRhODMifQ==</vt:lpwstr>
  </property>
</Properties>
</file>