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0月份暂扣事故五类车明细表" sheetId="1" r:id="rId1"/>
    <sheet name="10月查扣事故类涉案五类车明细表。" sheetId="2" r:id="rId2"/>
  </sheets>
  <definedNames>
    <definedName name="_xlnm._FilterDatabase" localSheetId="0" hidden="1">'10月份暂扣事故五类车明细表'!$A$1:$Q$415</definedName>
  </definedNames>
  <calcPr calcId="144525"/>
  <pivotCaches>
    <pivotCache cacheId="0" r:id="rId3"/>
  </pivotCaches>
</workbook>
</file>

<file path=xl/comments1.xml><?xml version="1.0" encoding="utf-8"?>
<comments xmlns="http://schemas.openxmlformats.org/spreadsheetml/2006/main">
  <authors>
    <author>Core</author>
  </authors>
  <commentList>
    <comment ref="I96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10/11更改文书号</t>
        </r>
      </text>
    </comment>
    <comment ref="I219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10/11更改文书号</t>
        </r>
      </text>
    </comment>
  </commentList>
</comments>
</file>

<file path=xl/comments2.xml><?xml version="1.0" encoding="utf-8"?>
<comments xmlns="http://schemas.openxmlformats.org/spreadsheetml/2006/main">
  <authors>
    <author>Core</author>
  </authors>
  <commentList>
    <comment ref="G73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10/11更改文书号</t>
        </r>
      </text>
    </comment>
  </commentList>
</comments>
</file>

<file path=xl/sharedStrings.xml><?xml version="1.0" encoding="utf-8"?>
<sst xmlns="http://schemas.openxmlformats.org/spreadsheetml/2006/main" count="6553" uniqueCount="1363">
  <si>
    <t>广州市公安局交通警察支队花都大队2024年10月查扣事故类涉案五类车394辆清单</t>
  </si>
  <si>
    <t>序号</t>
  </si>
  <si>
    <t>进场日期</t>
  </si>
  <si>
    <t>中队</t>
  </si>
  <si>
    <t>车场编号</t>
  </si>
  <si>
    <t>车牌</t>
  </si>
  <si>
    <t>车型</t>
  </si>
  <si>
    <t>厂牌</t>
  </si>
  <si>
    <t>事故/违扣</t>
  </si>
  <si>
    <t>文书号</t>
  </si>
  <si>
    <t>颜色</t>
  </si>
  <si>
    <t>发动机号</t>
  </si>
  <si>
    <t>车架号</t>
  </si>
  <si>
    <t>时间</t>
  </si>
  <si>
    <t>取车人签名</t>
  </si>
  <si>
    <t>车场名称</t>
  </si>
  <si>
    <t>车辆动向</t>
  </si>
  <si>
    <t>备注</t>
  </si>
  <si>
    <t>一中</t>
  </si>
  <si>
    <t>1114100110101</t>
  </si>
  <si>
    <t>广州W88708</t>
  </si>
  <si>
    <t>二轮电动</t>
  </si>
  <si>
    <t>五类车</t>
  </si>
  <si>
    <t>事故</t>
  </si>
  <si>
    <t>3602040512</t>
  </si>
  <si>
    <t>白</t>
  </si>
  <si>
    <t>罗端</t>
  </si>
  <si>
    <t>凯源停车场</t>
  </si>
  <si>
    <t>放行</t>
  </si>
  <si>
    <t>三中</t>
  </si>
  <si>
    <t>3114100110105</t>
  </si>
  <si>
    <t>无</t>
  </si>
  <si>
    <t>黑</t>
  </si>
  <si>
    <t>07309B</t>
  </si>
  <si>
    <t>047197</t>
  </si>
  <si>
    <t>唐海洪</t>
  </si>
  <si>
    <t>3114100110112</t>
  </si>
  <si>
    <t>广州S59342</t>
  </si>
  <si>
    <t>蓝</t>
  </si>
  <si>
    <t>010113</t>
  </si>
  <si>
    <t>姚磊</t>
  </si>
  <si>
    <t>1114100210129</t>
  </si>
  <si>
    <t>广州F65301</t>
  </si>
  <si>
    <t>3750148146</t>
  </si>
  <si>
    <t>040281</t>
  </si>
  <si>
    <t>卢燕文</t>
  </si>
  <si>
    <t>五中</t>
  </si>
  <si>
    <t>5114100210130</t>
  </si>
  <si>
    <t>4H2448</t>
  </si>
  <si>
    <t>061892</t>
  </si>
  <si>
    <t>马正东</t>
  </si>
  <si>
    <t>5114100210131</t>
  </si>
  <si>
    <t>陈春秋</t>
  </si>
  <si>
    <t>3114100210133</t>
  </si>
  <si>
    <t>广州A36531</t>
  </si>
  <si>
    <t>3602094434</t>
  </si>
  <si>
    <t>88426G</t>
  </si>
  <si>
    <t>张勇</t>
  </si>
  <si>
    <t>1104100210138</t>
  </si>
  <si>
    <t>自行车</t>
  </si>
  <si>
    <t>绿</t>
  </si>
  <si>
    <t>杨小丽</t>
  </si>
  <si>
    <t>机中</t>
  </si>
  <si>
    <t>9114100210141</t>
  </si>
  <si>
    <t>广州V62203</t>
  </si>
  <si>
    <t>3602096450</t>
  </si>
  <si>
    <t>84280G</t>
  </si>
  <si>
    <t>黄启祥</t>
  </si>
  <si>
    <t>3114100210143</t>
  </si>
  <si>
    <t>广州DK0265</t>
  </si>
  <si>
    <t>3602096900</t>
  </si>
  <si>
    <t>邓阳云</t>
  </si>
  <si>
    <t>二中</t>
  </si>
  <si>
    <t>2134100210149</t>
  </si>
  <si>
    <t>三轮电动</t>
  </si>
  <si>
    <t>蒙万坤</t>
  </si>
  <si>
    <t>2114100210150</t>
  </si>
  <si>
    <t>广州C29265</t>
  </si>
  <si>
    <t>3601980426</t>
  </si>
  <si>
    <t>粉</t>
  </si>
  <si>
    <t>091994</t>
  </si>
  <si>
    <t>刘宝蔓</t>
  </si>
  <si>
    <t>8114100210153</t>
  </si>
  <si>
    <t>广州L89247</t>
  </si>
  <si>
    <t>3602094052</t>
  </si>
  <si>
    <t>06998T</t>
  </si>
  <si>
    <t>毕伟业</t>
  </si>
  <si>
    <t>3104100210155</t>
  </si>
  <si>
    <t>黄福英</t>
  </si>
  <si>
    <t>2114100210160</t>
  </si>
  <si>
    <t>广州DM4457</t>
  </si>
  <si>
    <t>3602032672</t>
  </si>
  <si>
    <t>011193</t>
  </si>
  <si>
    <t>吴小康</t>
  </si>
  <si>
    <t>3114100210161</t>
  </si>
  <si>
    <t>广州HE0952</t>
  </si>
  <si>
    <t>3602103444</t>
  </si>
  <si>
    <t>011979</t>
  </si>
  <si>
    <t>何璐</t>
  </si>
  <si>
    <t>5104100210167</t>
  </si>
  <si>
    <t>谢丰隆</t>
  </si>
  <si>
    <t>3114100310170</t>
  </si>
  <si>
    <t>广州KJ3332</t>
  </si>
  <si>
    <t>3602105741</t>
  </si>
  <si>
    <t>052140</t>
  </si>
  <si>
    <t>卢振豪</t>
  </si>
  <si>
    <t>8114100310172</t>
  </si>
  <si>
    <t>广州T99281</t>
  </si>
  <si>
    <t>3602094074</t>
  </si>
  <si>
    <t>08426Y</t>
  </si>
  <si>
    <t>雷传潮</t>
  </si>
  <si>
    <t>5124100310186</t>
  </si>
  <si>
    <t>粤RRB973</t>
  </si>
  <si>
    <t>二轮摩托</t>
  </si>
  <si>
    <t>3602098632</t>
  </si>
  <si>
    <t>025436</t>
  </si>
  <si>
    <t>002308</t>
  </si>
  <si>
    <t>郭海涛</t>
  </si>
  <si>
    <t>3114100310194</t>
  </si>
  <si>
    <t>广州HH6990</t>
  </si>
  <si>
    <t>3602096436</t>
  </si>
  <si>
    <t>罗木生</t>
  </si>
  <si>
    <t>3114100410207</t>
  </si>
  <si>
    <t>广州L78505</t>
  </si>
  <si>
    <t>3602106447</t>
  </si>
  <si>
    <t>灰</t>
  </si>
  <si>
    <t>031465</t>
  </si>
  <si>
    <t>吴剑柱</t>
  </si>
  <si>
    <t>8114100410211</t>
  </si>
  <si>
    <t>广州N24942</t>
  </si>
  <si>
    <t>3602089351</t>
  </si>
  <si>
    <t>W355GA</t>
  </si>
  <si>
    <t>邓庆波</t>
  </si>
  <si>
    <t>8114100410212</t>
  </si>
  <si>
    <t>红</t>
  </si>
  <si>
    <t>004111</t>
  </si>
  <si>
    <t>070214</t>
  </si>
  <si>
    <t>杨德运</t>
  </si>
  <si>
    <t>3134100410218</t>
  </si>
  <si>
    <t>050167</t>
  </si>
  <si>
    <t>001205</t>
  </si>
  <si>
    <t>杨振超</t>
  </si>
  <si>
    <t>3114100410219</t>
  </si>
  <si>
    <t>罗务香</t>
  </si>
  <si>
    <t>3114100410224</t>
  </si>
  <si>
    <t>戴嘉祈</t>
  </si>
  <si>
    <t>5114100410226</t>
  </si>
  <si>
    <t>广州E45886</t>
  </si>
  <si>
    <t>3602096663</t>
  </si>
  <si>
    <t>沈国晃</t>
  </si>
  <si>
    <t>5114100410227</t>
  </si>
  <si>
    <t>广州B84009</t>
  </si>
  <si>
    <t>3602097754</t>
  </si>
  <si>
    <t>063230</t>
  </si>
  <si>
    <t>012611</t>
  </si>
  <si>
    <t>江桂兰</t>
  </si>
  <si>
    <t>3114100410230</t>
  </si>
  <si>
    <t>广州K40115</t>
  </si>
  <si>
    <t>3602095211</t>
  </si>
  <si>
    <t>张金如</t>
  </si>
  <si>
    <t>四中</t>
  </si>
  <si>
    <t>4114100510243</t>
  </si>
  <si>
    <t>广州F41318</t>
  </si>
  <si>
    <t>F2907T</t>
  </si>
  <si>
    <t>陈小权</t>
  </si>
  <si>
    <t>3114100510244</t>
  </si>
  <si>
    <t>广州FT8098</t>
  </si>
  <si>
    <t>3602092634</t>
  </si>
  <si>
    <t>JFY808</t>
  </si>
  <si>
    <t>陈友辉</t>
  </si>
  <si>
    <t>3114100510245</t>
  </si>
  <si>
    <t>广州BE4115</t>
  </si>
  <si>
    <t>3602092623</t>
  </si>
  <si>
    <t>8J0371</t>
  </si>
  <si>
    <t>刘国权</t>
  </si>
  <si>
    <t>8114100510258</t>
  </si>
  <si>
    <t>W36470</t>
  </si>
  <si>
    <t>梁思维</t>
  </si>
  <si>
    <t>8114100510259</t>
  </si>
  <si>
    <t>广州008079</t>
  </si>
  <si>
    <t>3602092760</t>
  </si>
  <si>
    <t>25673T</t>
  </si>
  <si>
    <t>钟海铭</t>
  </si>
  <si>
    <t>8114100510260</t>
  </si>
  <si>
    <t>桂RD263X</t>
  </si>
  <si>
    <t>3602089982</t>
  </si>
  <si>
    <t>阻挡</t>
  </si>
  <si>
    <t>王明栋</t>
  </si>
  <si>
    <t>8114100510261</t>
  </si>
  <si>
    <t>C24457</t>
  </si>
  <si>
    <t>021075</t>
  </si>
  <si>
    <t>曹新平</t>
  </si>
  <si>
    <t>8114100510262</t>
  </si>
  <si>
    <t>广州K82029</t>
  </si>
  <si>
    <t>001347</t>
  </si>
  <si>
    <t>陈攀</t>
  </si>
  <si>
    <t>1124100510265</t>
  </si>
  <si>
    <t>粤A202J0</t>
  </si>
  <si>
    <t>3602060583</t>
  </si>
  <si>
    <t>010648</t>
  </si>
  <si>
    <t>董子海</t>
  </si>
  <si>
    <t>3114100510277</t>
  </si>
  <si>
    <t>广州G38511</t>
  </si>
  <si>
    <t>3602098610</t>
  </si>
  <si>
    <t>毕栢强</t>
  </si>
  <si>
    <t>8114100510281</t>
  </si>
  <si>
    <t>广州W41497</t>
  </si>
  <si>
    <t>3602084671</t>
  </si>
  <si>
    <t>雷建华</t>
  </si>
  <si>
    <t>8114100510282</t>
  </si>
  <si>
    <t>L00429</t>
  </si>
  <si>
    <t>077683</t>
  </si>
  <si>
    <t>韦广灿</t>
  </si>
  <si>
    <t>8114100510283</t>
  </si>
  <si>
    <t>陈伟明</t>
  </si>
  <si>
    <t>3114100610301</t>
  </si>
  <si>
    <t>广州685949</t>
  </si>
  <si>
    <t>3602100856</t>
  </si>
  <si>
    <t>W03186</t>
  </si>
  <si>
    <t>邓平华</t>
  </si>
  <si>
    <t>3114100610302</t>
  </si>
  <si>
    <t>030459</t>
  </si>
  <si>
    <t>刘小苹</t>
  </si>
  <si>
    <t>3114100610308</t>
  </si>
  <si>
    <t>广州686655</t>
  </si>
  <si>
    <t>3602105211</t>
  </si>
  <si>
    <t>000434</t>
  </si>
  <si>
    <t>黄建成</t>
  </si>
  <si>
    <t>4114100610309</t>
  </si>
  <si>
    <t>广州KJ2182</t>
  </si>
  <si>
    <t>3602012476</t>
  </si>
  <si>
    <t>086885</t>
  </si>
  <si>
    <t>骆启明</t>
  </si>
  <si>
    <t>8114100610318</t>
  </si>
  <si>
    <t>广州FS8051</t>
  </si>
  <si>
    <t>3602096133</t>
  </si>
  <si>
    <t>075941</t>
  </si>
  <si>
    <t>陈桂枝</t>
  </si>
  <si>
    <t>8124100610319</t>
  </si>
  <si>
    <t>粤RUR099</t>
  </si>
  <si>
    <t>3602097585</t>
  </si>
  <si>
    <t>D00264</t>
  </si>
  <si>
    <t>001664</t>
  </si>
  <si>
    <t>黄国恩</t>
  </si>
  <si>
    <t>3134100610320</t>
  </si>
  <si>
    <t>012694</t>
  </si>
  <si>
    <t>柏作义</t>
  </si>
  <si>
    <t>3114100610322</t>
  </si>
  <si>
    <t>005263</t>
  </si>
  <si>
    <t>009021</t>
  </si>
  <si>
    <t>钟丽红</t>
  </si>
  <si>
    <t>七中</t>
  </si>
  <si>
    <t>7114100710328</t>
  </si>
  <si>
    <t>广州KP5829</t>
  </si>
  <si>
    <t>3602094535</t>
  </si>
  <si>
    <t>杏</t>
  </si>
  <si>
    <t>D5983T</t>
  </si>
  <si>
    <t>徐丽苹</t>
  </si>
  <si>
    <t>六中</t>
  </si>
  <si>
    <t>6114100710329</t>
  </si>
  <si>
    <t>广州Y49665</t>
  </si>
  <si>
    <t>3602088697</t>
  </si>
  <si>
    <t>黄</t>
  </si>
  <si>
    <t>黄国建</t>
  </si>
  <si>
    <t>5114100710345</t>
  </si>
  <si>
    <t>广州473423</t>
  </si>
  <si>
    <t>黄国锐</t>
  </si>
  <si>
    <t>1114100710347</t>
  </si>
  <si>
    <t>广州P06993</t>
  </si>
  <si>
    <t>3602003432</t>
  </si>
  <si>
    <t>006513</t>
  </si>
  <si>
    <t>094587</t>
  </si>
  <si>
    <t>李昌贺</t>
  </si>
  <si>
    <t>1114100710348</t>
  </si>
  <si>
    <t>广州EZ2229</t>
  </si>
  <si>
    <t>3602060594</t>
  </si>
  <si>
    <t>B9815G</t>
  </si>
  <si>
    <t>任洪靖</t>
  </si>
  <si>
    <t>3114100710356</t>
  </si>
  <si>
    <t>磨损</t>
  </si>
  <si>
    <t>001152</t>
  </si>
  <si>
    <t>陈玉璇</t>
  </si>
  <si>
    <t>3114100710358</t>
  </si>
  <si>
    <t>李运和</t>
  </si>
  <si>
    <t>3114100710359</t>
  </si>
  <si>
    <t>050523</t>
  </si>
  <si>
    <t>唐鑫</t>
  </si>
  <si>
    <t>2114100710367</t>
  </si>
  <si>
    <t>广州FK1250</t>
  </si>
  <si>
    <t>3602057196</t>
  </si>
  <si>
    <t>070792</t>
  </si>
  <si>
    <t>058103</t>
  </si>
  <si>
    <t>寇建</t>
  </si>
  <si>
    <t>1114100810374</t>
  </si>
  <si>
    <t>广州KD8176</t>
  </si>
  <si>
    <t>3602092126</t>
  </si>
  <si>
    <t>016966</t>
  </si>
  <si>
    <t>彭晟慧</t>
  </si>
  <si>
    <t>3104100810393</t>
  </si>
  <si>
    <t>人力三轮车</t>
  </si>
  <si>
    <t>王小叶</t>
  </si>
  <si>
    <t>3114100810396</t>
  </si>
  <si>
    <t>广州MB1610</t>
  </si>
  <si>
    <t>3602106111</t>
  </si>
  <si>
    <t>014226</t>
  </si>
  <si>
    <t>陈平先</t>
  </si>
  <si>
    <t>3114100810398</t>
  </si>
  <si>
    <t>广州W46601</t>
  </si>
  <si>
    <t>黄朝云</t>
  </si>
  <si>
    <t>3114100910407</t>
  </si>
  <si>
    <t>001771</t>
  </si>
  <si>
    <t>陈秀清</t>
  </si>
  <si>
    <t>3114100910415</t>
  </si>
  <si>
    <t>广州N16668</t>
  </si>
  <si>
    <t>3602102306</t>
  </si>
  <si>
    <t>050682</t>
  </si>
  <si>
    <t>阮早意</t>
  </si>
  <si>
    <t>3114100910419</t>
  </si>
  <si>
    <t>广州C05745</t>
  </si>
  <si>
    <t>3602107877</t>
  </si>
  <si>
    <t>M1127T</t>
  </si>
  <si>
    <t>郭宏洲</t>
  </si>
  <si>
    <t>8114100910423</t>
  </si>
  <si>
    <t>广州ED7161</t>
  </si>
  <si>
    <t>3602098711</t>
  </si>
  <si>
    <t>TB2286</t>
  </si>
  <si>
    <t>039858</t>
  </si>
  <si>
    <t>刘瑞丽</t>
  </si>
  <si>
    <t>8104100910425</t>
  </si>
  <si>
    <t>轮椅</t>
  </si>
  <si>
    <t>翟爱民</t>
  </si>
  <si>
    <t>8104100910426</t>
  </si>
  <si>
    <t>8114100910427</t>
  </si>
  <si>
    <t>广州130181</t>
  </si>
  <si>
    <t>3602099002</t>
  </si>
  <si>
    <t>L00640</t>
  </si>
  <si>
    <t>005514</t>
  </si>
  <si>
    <t>钟顺英</t>
  </si>
  <si>
    <t>8114101010450</t>
  </si>
  <si>
    <t>广州CV6986</t>
  </si>
  <si>
    <t>3602097563</t>
  </si>
  <si>
    <t>049928</t>
  </si>
  <si>
    <t>宋伟洪</t>
  </si>
  <si>
    <t>8114101010453</t>
  </si>
  <si>
    <t>053702</t>
  </si>
  <si>
    <t>孟庆真</t>
  </si>
  <si>
    <t>3114101110456</t>
  </si>
  <si>
    <t>广州CQ0929</t>
  </si>
  <si>
    <t>3602096876</t>
  </si>
  <si>
    <t>30989G</t>
  </si>
  <si>
    <t>徐贵川</t>
  </si>
  <si>
    <t>3114101110460</t>
  </si>
  <si>
    <t>广州KB2348</t>
  </si>
  <si>
    <t>09912G</t>
  </si>
  <si>
    <t>毛利琼</t>
  </si>
  <si>
    <t>1104101110463</t>
  </si>
  <si>
    <t>喻婵</t>
  </si>
  <si>
    <t>4114101110472</t>
  </si>
  <si>
    <t>广州359217</t>
  </si>
  <si>
    <t>3602066141</t>
  </si>
  <si>
    <t>012904</t>
  </si>
  <si>
    <t>毕转娣</t>
  </si>
  <si>
    <t>3124101110488</t>
  </si>
  <si>
    <t>渝AW751G</t>
  </si>
  <si>
    <t>3602103815</t>
  </si>
  <si>
    <t>L16945</t>
  </si>
  <si>
    <t>周厚銀</t>
  </si>
  <si>
    <t>3114101210493</t>
  </si>
  <si>
    <t>广州DF0475</t>
  </si>
  <si>
    <t>3602106980</t>
  </si>
  <si>
    <t>蓝剑平</t>
  </si>
  <si>
    <t>8114101210497</t>
  </si>
  <si>
    <t>广州AQ0053</t>
  </si>
  <si>
    <t>3602103930</t>
  </si>
  <si>
    <t>009904</t>
  </si>
  <si>
    <t>杨伊尼</t>
  </si>
  <si>
    <t>8114101210498</t>
  </si>
  <si>
    <t>广州CK2775</t>
  </si>
  <si>
    <t>3602103941</t>
  </si>
  <si>
    <t>8H1748</t>
  </si>
  <si>
    <t>017581</t>
  </si>
  <si>
    <t>庚衍鸿</t>
  </si>
  <si>
    <t>3124101210500</t>
  </si>
  <si>
    <t>湘N40L97</t>
  </si>
  <si>
    <t>3602099950</t>
  </si>
  <si>
    <t>005331</t>
  </si>
  <si>
    <t>007723</t>
  </si>
  <si>
    <t>向光涛</t>
  </si>
  <si>
    <t>8114101210503</t>
  </si>
  <si>
    <t>广州JW2570</t>
  </si>
  <si>
    <t>3602104074</t>
  </si>
  <si>
    <t>13606T</t>
  </si>
  <si>
    <t>鄢佳丽</t>
  </si>
  <si>
    <t>8114101210504</t>
  </si>
  <si>
    <t>广州BC4783</t>
  </si>
  <si>
    <t>3602103952</t>
  </si>
  <si>
    <t>005322</t>
  </si>
  <si>
    <t>谢晓岚</t>
  </si>
  <si>
    <t>9114101210512</t>
  </si>
  <si>
    <t>广州FF7009</t>
  </si>
  <si>
    <t>3602081665</t>
  </si>
  <si>
    <t>蓝柳仁</t>
  </si>
  <si>
    <t>9114101210513</t>
  </si>
  <si>
    <t>广州BX0383</t>
  </si>
  <si>
    <t>3602081654</t>
  </si>
  <si>
    <t>宋芙蓉</t>
  </si>
  <si>
    <t>8114101210514</t>
  </si>
  <si>
    <t>040889</t>
  </si>
  <si>
    <t>顾雪霞</t>
  </si>
  <si>
    <t>1114101210518</t>
  </si>
  <si>
    <t>广州CL5356</t>
  </si>
  <si>
    <t>3602073701</t>
  </si>
  <si>
    <t>029667</t>
  </si>
  <si>
    <t>王青盛</t>
  </si>
  <si>
    <t>8114101310523</t>
  </si>
  <si>
    <t>广州643693</t>
  </si>
  <si>
    <t>3602107022</t>
  </si>
  <si>
    <t>53767G</t>
  </si>
  <si>
    <t>030369</t>
  </si>
  <si>
    <t>陈晓岚</t>
  </si>
  <si>
    <t>3114101310538</t>
  </si>
  <si>
    <t>刘玉欢</t>
  </si>
  <si>
    <t>3114101310543</t>
  </si>
  <si>
    <t>广州FT3778</t>
  </si>
  <si>
    <t>3602106821</t>
  </si>
  <si>
    <t>91617G</t>
  </si>
  <si>
    <t>尹凯文</t>
  </si>
  <si>
    <t>3114101310544</t>
  </si>
  <si>
    <t>棕</t>
  </si>
  <si>
    <t>邓春艳</t>
  </si>
  <si>
    <t>6114101410559</t>
  </si>
  <si>
    <t>002787</t>
  </si>
  <si>
    <t>008804</t>
  </si>
  <si>
    <t>李小群</t>
  </si>
  <si>
    <t>3104101410561</t>
  </si>
  <si>
    <t>温振鹏</t>
  </si>
  <si>
    <t>3124101410565</t>
  </si>
  <si>
    <t>粤R5Z763</t>
  </si>
  <si>
    <t>3602107855</t>
  </si>
  <si>
    <t>040700</t>
  </si>
  <si>
    <t>006276</t>
  </si>
  <si>
    <t>刘先继</t>
  </si>
  <si>
    <t>7114101410566</t>
  </si>
  <si>
    <t>邓江林</t>
  </si>
  <si>
    <t>5114101410571</t>
  </si>
  <si>
    <t>广州MP1077</t>
  </si>
  <si>
    <t>3602065681</t>
  </si>
  <si>
    <t>李国强</t>
  </si>
  <si>
    <t>5114101410572</t>
  </si>
  <si>
    <t>广州L74737</t>
  </si>
  <si>
    <t>3602078111</t>
  </si>
  <si>
    <t>045337</t>
  </si>
  <si>
    <t>陈经如</t>
  </si>
  <si>
    <t>5114101410573</t>
  </si>
  <si>
    <t>广州MR7812</t>
  </si>
  <si>
    <t>3602078122</t>
  </si>
  <si>
    <t>吴泽年</t>
  </si>
  <si>
    <t>8114101410574</t>
  </si>
  <si>
    <t>中山587305</t>
  </si>
  <si>
    <t>3602103242</t>
  </si>
  <si>
    <t>065777</t>
  </si>
  <si>
    <t>方洁滢</t>
  </si>
  <si>
    <t>3114101510576</t>
  </si>
  <si>
    <t>广州FC5817</t>
  </si>
  <si>
    <t>3602106887</t>
  </si>
  <si>
    <t>82445G</t>
  </si>
  <si>
    <t>050850</t>
  </si>
  <si>
    <t>廖彩华</t>
  </si>
  <si>
    <t>3114101510588</t>
  </si>
  <si>
    <t>广州K87433</t>
  </si>
  <si>
    <t>3602108315</t>
  </si>
  <si>
    <t>76953S</t>
  </si>
  <si>
    <t>王成彪</t>
  </si>
  <si>
    <t>8114101510590</t>
  </si>
  <si>
    <t>广州JZ5758</t>
  </si>
  <si>
    <t>3602099600</t>
  </si>
  <si>
    <t>盘建忠</t>
  </si>
  <si>
    <t>8114101510591</t>
  </si>
  <si>
    <t>广州H65450</t>
  </si>
  <si>
    <t>3602099590</t>
  </si>
  <si>
    <t>37243G</t>
  </si>
  <si>
    <t>099416</t>
  </si>
  <si>
    <t>黄伟杰</t>
  </si>
  <si>
    <t>8114101510592</t>
  </si>
  <si>
    <t>广州011447</t>
  </si>
  <si>
    <t>3602098834</t>
  </si>
  <si>
    <t>B5564T</t>
  </si>
  <si>
    <t>胡贤镇</t>
  </si>
  <si>
    <t>3134101510595</t>
  </si>
  <si>
    <t>044434</t>
  </si>
  <si>
    <t>030493</t>
  </si>
  <si>
    <t>彭南军</t>
  </si>
  <si>
    <t>3134101510600</t>
  </si>
  <si>
    <t>070075</t>
  </si>
  <si>
    <t>李前双</t>
  </si>
  <si>
    <t>3114101610617</t>
  </si>
  <si>
    <t>广州J36470</t>
  </si>
  <si>
    <t>061058</t>
  </si>
  <si>
    <t>莫业桂</t>
  </si>
  <si>
    <t>7114101610621</t>
  </si>
  <si>
    <t>31787T</t>
  </si>
  <si>
    <t>722976</t>
  </si>
  <si>
    <t>沈清</t>
  </si>
  <si>
    <t>1124101610623</t>
  </si>
  <si>
    <t>粤RSS193</t>
  </si>
  <si>
    <t>3602051110</t>
  </si>
  <si>
    <t>016768</t>
  </si>
  <si>
    <t>梁誉凡</t>
  </si>
  <si>
    <t>2114101610625</t>
  </si>
  <si>
    <t>广州FZ4938</t>
  </si>
  <si>
    <t>3601950063</t>
  </si>
  <si>
    <t>000745</t>
  </si>
  <si>
    <t>093871</t>
  </si>
  <si>
    <t>伊兆辉</t>
  </si>
  <si>
    <t>3134101610628</t>
  </si>
  <si>
    <t>彭俊波</t>
  </si>
  <si>
    <t>6114101610630</t>
  </si>
  <si>
    <t>广州Q37293</t>
  </si>
  <si>
    <t>3602083162</t>
  </si>
  <si>
    <t>W24354</t>
  </si>
  <si>
    <t>侯志明</t>
  </si>
  <si>
    <t>3114101610635</t>
  </si>
  <si>
    <t>紫</t>
  </si>
  <si>
    <t>M00893</t>
  </si>
  <si>
    <t>H00893</t>
  </si>
  <si>
    <t>揭燕华</t>
  </si>
  <si>
    <t>3114101610636</t>
  </si>
  <si>
    <t>刘平记</t>
  </si>
  <si>
    <t>8114101810672</t>
  </si>
  <si>
    <t>广州195499</t>
  </si>
  <si>
    <t>220490</t>
  </si>
  <si>
    <t>352970</t>
  </si>
  <si>
    <t>黄长毅</t>
  </si>
  <si>
    <t>3114101810683</t>
  </si>
  <si>
    <t>广州M21570</t>
  </si>
  <si>
    <t>3602109103</t>
  </si>
  <si>
    <t>025667</t>
  </si>
  <si>
    <t>廖春发</t>
  </si>
  <si>
    <t>3124101810684</t>
  </si>
  <si>
    <t>湘GJ4544</t>
  </si>
  <si>
    <t>3602109114</t>
  </si>
  <si>
    <t>010788</t>
  </si>
  <si>
    <t>周正旭</t>
  </si>
  <si>
    <t>8124101810699</t>
  </si>
  <si>
    <t>粤A051J6</t>
  </si>
  <si>
    <t>3602064882</t>
  </si>
  <si>
    <t>J02157</t>
  </si>
  <si>
    <t>025241</t>
  </si>
  <si>
    <t>唐顺祥</t>
  </si>
  <si>
    <t>1114102010734</t>
  </si>
  <si>
    <t>广州HE2446</t>
  </si>
  <si>
    <t>3602026440</t>
  </si>
  <si>
    <t>15876G</t>
  </si>
  <si>
    <t>052786</t>
  </si>
  <si>
    <t>方彩琴</t>
  </si>
  <si>
    <t>3114102010739</t>
  </si>
  <si>
    <t>广州467040</t>
  </si>
  <si>
    <t>3602107415</t>
  </si>
  <si>
    <t>李耀雄</t>
  </si>
  <si>
    <t>3114102010748</t>
  </si>
  <si>
    <t>广州GA8630</t>
  </si>
  <si>
    <t>3602110183</t>
  </si>
  <si>
    <t>015866</t>
  </si>
  <si>
    <t>062303</t>
  </si>
  <si>
    <t>陈镇文</t>
  </si>
  <si>
    <t>8114102010753</t>
  </si>
  <si>
    <t>广州NA8953</t>
  </si>
  <si>
    <t>3602103570</t>
  </si>
  <si>
    <t>022924</t>
  </si>
  <si>
    <t>093760</t>
  </si>
  <si>
    <t>陶表坤</t>
  </si>
  <si>
    <t>5114102110762</t>
  </si>
  <si>
    <t>广州878865</t>
  </si>
  <si>
    <t>3602092735</t>
  </si>
  <si>
    <t>曾宪吉</t>
  </si>
  <si>
    <t>3114102110819</t>
  </si>
  <si>
    <t>广州JA8230</t>
  </si>
  <si>
    <t>3602107437</t>
  </si>
  <si>
    <t>JFY337</t>
  </si>
  <si>
    <t>贺立</t>
  </si>
  <si>
    <t>3114102110820</t>
  </si>
  <si>
    <t>广州H90508</t>
  </si>
  <si>
    <t>3602107426</t>
  </si>
  <si>
    <t>076957</t>
  </si>
  <si>
    <t>邓国兴</t>
  </si>
  <si>
    <t>8114102210829</t>
  </si>
  <si>
    <t>广州919043</t>
  </si>
  <si>
    <t>3602085502</t>
  </si>
  <si>
    <t>71609G</t>
  </si>
  <si>
    <t>045406</t>
  </si>
  <si>
    <t>张桂兰</t>
  </si>
  <si>
    <t>8114102210830</t>
  </si>
  <si>
    <t>广州JJ7806</t>
  </si>
  <si>
    <t>3602085513</t>
  </si>
  <si>
    <t>65926G</t>
  </si>
  <si>
    <t>戴云锋</t>
  </si>
  <si>
    <t>8114102210831</t>
  </si>
  <si>
    <t>8J0026</t>
  </si>
  <si>
    <t>011478</t>
  </si>
  <si>
    <t>余天壮</t>
  </si>
  <si>
    <t>5114102210833</t>
  </si>
  <si>
    <t>广州AU4405</t>
  </si>
  <si>
    <t>陈保辉</t>
  </si>
  <si>
    <t>3114102210844</t>
  </si>
  <si>
    <t>广州KR1760</t>
  </si>
  <si>
    <t>3602111410</t>
  </si>
  <si>
    <t>078166</t>
  </si>
  <si>
    <t>叶师英</t>
  </si>
  <si>
    <t>4114102210855</t>
  </si>
  <si>
    <t>广州D88141</t>
  </si>
  <si>
    <t>3602097530</t>
  </si>
  <si>
    <t>53097T</t>
  </si>
  <si>
    <t>625070</t>
  </si>
  <si>
    <t>洪艳</t>
  </si>
  <si>
    <t>4114102210856</t>
  </si>
  <si>
    <t>广州FL6896</t>
  </si>
  <si>
    <t>3602097527</t>
  </si>
  <si>
    <t>汤礼</t>
  </si>
  <si>
    <t>8114102210906</t>
  </si>
  <si>
    <t>广州B81543</t>
  </si>
  <si>
    <t>3602064903</t>
  </si>
  <si>
    <t>068617</t>
  </si>
  <si>
    <t>邓伟章</t>
  </si>
  <si>
    <t>8114102210907</t>
  </si>
  <si>
    <t>广州011576</t>
  </si>
  <si>
    <t>3602088066</t>
  </si>
  <si>
    <t>53873T</t>
  </si>
  <si>
    <t>陈壮锚</t>
  </si>
  <si>
    <t>8134102310913</t>
  </si>
  <si>
    <t>X01425</t>
  </si>
  <si>
    <t>胡嘉琪</t>
  </si>
  <si>
    <t>3134102310919</t>
  </si>
  <si>
    <t>腐蚀</t>
  </si>
  <si>
    <t>郝少亮</t>
  </si>
  <si>
    <t>6114102310962</t>
  </si>
  <si>
    <t>广州H98073</t>
  </si>
  <si>
    <t>3602090777</t>
  </si>
  <si>
    <t>方相来</t>
  </si>
  <si>
    <t>6134102310964</t>
  </si>
  <si>
    <t>004608</t>
  </si>
  <si>
    <t>邹华</t>
  </si>
  <si>
    <t>5114102310967</t>
  </si>
  <si>
    <t>苏玉宇</t>
  </si>
  <si>
    <t>1124102410979</t>
  </si>
  <si>
    <t>粤R62E05</t>
  </si>
  <si>
    <t>3602078425</t>
  </si>
  <si>
    <t>053038</t>
  </si>
  <si>
    <t>023121</t>
  </si>
  <si>
    <t>王柏昌</t>
  </si>
  <si>
    <t>8114102410993</t>
  </si>
  <si>
    <t>广州HJ5237</t>
  </si>
  <si>
    <t>3602101510</t>
  </si>
  <si>
    <t>058718</t>
  </si>
  <si>
    <t>朱明强</t>
  </si>
  <si>
    <t>3114100110097</t>
  </si>
  <si>
    <t>惠州146272</t>
  </si>
  <si>
    <t>3602098971</t>
  </si>
  <si>
    <t>000175</t>
  </si>
  <si>
    <t>在场</t>
  </si>
  <si>
    <t>8104100110100</t>
  </si>
  <si>
    <t>3114100110106</t>
  </si>
  <si>
    <t>009996</t>
  </si>
  <si>
    <t>3124100110107</t>
  </si>
  <si>
    <t>粤A16R66</t>
  </si>
  <si>
    <t>3602104445</t>
  </si>
  <si>
    <t>银</t>
  </si>
  <si>
    <t>033955</t>
  </si>
  <si>
    <t>3114100110109</t>
  </si>
  <si>
    <t>013139</t>
  </si>
  <si>
    <t>3114100110113</t>
  </si>
  <si>
    <t>003728</t>
  </si>
  <si>
    <t>1114100210127</t>
  </si>
  <si>
    <t>001376</t>
  </si>
  <si>
    <t>Y05178</t>
  </si>
  <si>
    <t>1114100210128</t>
  </si>
  <si>
    <t>广州095016</t>
  </si>
  <si>
    <t>3602084657</t>
  </si>
  <si>
    <t>48927T</t>
  </si>
  <si>
    <t>5124100210135</t>
  </si>
  <si>
    <t>B20124</t>
  </si>
  <si>
    <t>8114100210145</t>
  </si>
  <si>
    <t>030128</t>
  </si>
  <si>
    <t>3124100210146</t>
  </si>
  <si>
    <t>粤AAU315</t>
  </si>
  <si>
    <t>3114100210151</t>
  </si>
  <si>
    <t>3134100210162</t>
  </si>
  <si>
    <t>3114100210165</t>
  </si>
  <si>
    <t>064218</t>
  </si>
  <si>
    <t>8124100310175</t>
  </si>
  <si>
    <t>粤VX8801</t>
  </si>
  <si>
    <t>3602093332</t>
  </si>
  <si>
    <t>014340</t>
  </si>
  <si>
    <t>6124100310183</t>
  </si>
  <si>
    <t>粤ABD330</t>
  </si>
  <si>
    <t>3602082936</t>
  </si>
  <si>
    <t>006307</t>
  </si>
  <si>
    <t>6114100310192</t>
  </si>
  <si>
    <t>Y09313</t>
  </si>
  <si>
    <t>3114100310196</t>
  </si>
  <si>
    <t>广州JB5290</t>
  </si>
  <si>
    <t>3602101273</t>
  </si>
  <si>
    <t>000771</t>
  </si>
  <si>
    <t>088318</t>
  </si>
  <si>
    <t>4124100410204</t>
  </si>
  <si>
    <t>005988</t>
  </si>
  <si>
    <t>3114100410208</t>
  </si>
  <si>
    <t>026582</t>
  </si>
  <si>
    <t>3114100410214</t>
  </si>
  <si>
    <t>广州BY6338</t>
  </si>
  <si>
    <t>3114100410216</t>
  </si>
  <si>
    <t>广州KP1301</t>
  </si>
  <si>
    <t>3602105954</t>
  </si>
  <si>
    <t>3124100410217</t>
  </si>
  <si>
    <t>粤HE216R</t>
  </si>
  <si>
    <t>3602105965</t>
  </si>
  <si>
    <t>050089</t>
  </si>
  <si>
    <t>004518</t>
  </si>
  <si>
    <t>5124100410229</t>
  </si>
  <si>
    <t>粤A22Q90</t>
  </si>
  <si>
    <t>3602099226</t>
  </si>
  <si>
    <t>打磨</t>
  </si>
  <si>
    <t>3134100410235</t>
  </si>
  <si>
    <t>4114100510253</t>
  </si>
  <si>
    <t>054249</t>
  </si>
  <si>
    <t>3104100510255</t>
  </si>
  <si>
    <t>8124100510257</t>
  </si>
  <si>
    <t>粤AHN227</t>
  </si>
  <si>
    <t>3602095907</t>
  </si>
  <si>
    <t>050220</t>
  </si>
  <si>
    <t>8104100510267</t>
  </si>
  <si>
    <t>3114100510278</t>
  </si>
  <si>
    <t>000972</t>
  </si>
  <si>
    <t>3114100610299</t>
  </si>
  <si>
    <t>广州683526</t>
  </si>
  <si>
    <t>3602106191</t>
  </si>
  <si>
    <t>010123</t>
  </si>
  <si>
    <t>021826</t>
  </si>
  <si>
    <t>3124100610303</t>
  </si>
  <si>
    <t>粤AD1826</t>
  </si>
  <si>
    <t>3602100870</t>
  </si>
  <si>
    <t>055238</t>
  </si>
  <si>
    <t>055109</t>
  </si>
  <si>
    <t>6124100610306</t>
  </si>
  <si>
    <t>粤AY4745</t>
  </si>
  <si>
    <t>A07302</t>
  </si>
  <si>
    <t>3104100610321</t>
  </si>
  <si>
    <t>6114100710330</t>
  </si>
  <si>
    <t>005038</t>
  </si>
  <si>
    <t>8114100710332</t>
  </si>
  <si>
    <t>3134100710342</t>
  </si>
  <si>
    <t>4124100710365</t>
  </si>
  <si>
    <t>粤A98U99</t>
  </si>
  <si>
    <t>3602066130</t>
  </si>
  <si>
    <t>T38101</t>
  </si>
  <si>
    <t>2134100710366</t>
  </si>
  <si>
    <t>055385</t>
  </si>
  <si>
    <t>3114100810377</t>
  </si>
  <si>
    <t>广州093782</t>
  </si>
  <si>
    <t>3602106032</t>
  </si>
  <si>
    <t>009049</t>
  </si>
  <si>
    <t>3114100810397</t>
  </si>
  <si>
    <t>010598</t>
  </si>
  <si>
    <t>012689</t>
  </si>
  <si>
    <t>3114100910408</t>
  </si>
  <si>
    <t>A10882</t>
  </si>
  <si>
    <t>3114100910409</t>
  </si>
  <si>
    <t>广州AL6792</t>
  </si>
  <si>
    <t>3602095730</t>
  </si>
  <si>
    <t>21539T</t>
  </si>
  <si>
    <t>3114100910410</t>
  </si>
  <si>
    <t>011879</t>
  </si>
  <si>
    <t>3114100910416</t>
  </si>
  <si>
    <t>030165</t>
  </si>
  <si>
    <t>4114100910417</t>
  </si>
  <si>
    <t>广州838268</t>
  </si>
  <si>
    <t>3602090845</t>
  </si>
  <si>
    <t>85679G</t>
  </si>
  <si>
    <t>8114100910424</t>
  </si>
  <si>
    <t>095380</t>
  </si>
  <si>
    <t>3124101010440</t>
  </si>
  <si>
    <t>粤A18H58</t>
  </si>
  <si>
    <t>3602106944</t>
  </si>
  <si>
    <t>43J383</t>
  </si>
  <si>
    <t>089660</t>
  </si>
  <si>
    <t>8114101010444</t>
  </si>
  <si>
    <t>18092T</t>
  </si>
  <si>
    <t>3144101010446</t>
  </si>
  <si>
    <t>三轮摩托</t>
  </si>
  <si>
    <t>C10979</t>
  </si>
  <si>
    <t>8114101010449</t>
  </si>
  <si>
    <t>广州K48042</t>
  </si>
  <si>
    <t>3602097574</t>
  </si>
  <si>
    <t>8104101010451</t>
  </si>
  <si>
    <t>3114101110455</t>
  </si>
  <si>
    <t>015806</t>
  </si>
  <si>
    <t>3114101110457</t>
  </si>
  <si>
    <t>22193X</t>
  </si>
  <si>
    <t>013577</t>
  </si>
  <si>
    <t>8134101110459</t>
  </si>
  <si>
    <t>070857</t>
  </si>
  <si>
    <t>041522</t>
  </si>
  <si>
    <t>3124101110461</t>
  </si>
  <si>
    <t>粤A68G65</t>
  </si>
  <si>
    <t>F47711</t>
  </si>
  <si>
    <t>6114101110464</t>
  </si>
  <si>
    <t>广州JJ3980</t>
  </si>
  <si>
    <t>3602095752</t>
  </si>
  <si>
    <t>6124101110465</t>
  </si>
  <si>
    <t>粤ACB400</t>
  </si>
  <si>
    <t>3602094197</t>
  </si>
  <si>
    <t>7134101110466</t>
  </si>
  <si>
    <t>015738</t>
  </si>
  <si>
    <t>3124101110471</t>
  </si>
  <si>
    <t>粤A28T56</t>
  </si>
  <si>
    <t>3602103974</t>
  </si>
  <si>
    <t>080084</t>
  </si>
  <si>
    <t>2104101110475</t>
  </si>
  <si>
    <t>5104101110481</t>
  </si>
  <si>
    <t>8114101110484</t>
  </si>
  <si>
    <t>广州LM4015</t>
  </si>
  <si>
    <t>3602103231</t>
  </si>
  <si>
    <t>011498</t>
  </si>
  <si>
    <t>3114101210492</t>
  </si>
  <si>
    <t>8114101210499</t>
  </si>
  <si>
    <t>广州BC1457</t>
  </si>
  <si>
    <t>3750353144</t>
  </si>
  <si>
    <t>W13333</t>
  </si>
  <si>
    <t>006359</t>
  </si>
  <si>
    <t>3124101210509</t>
  </si>
  <si>
    <t>粤RHB886</t>
  </si>
  <si>
    <t>3602103996</t>
  </si>
  <si>
    <t>3124101210510</t>
  </si>
  <si>
    <t>粤A88U18</t>
  </si>
  <si>
    <t>3602102951</t>
  </si>
  <si>
    <t>002984</t>
  </si>
  <si>
    <t>8114101210517</t>
  </si>
  <si>
    <t>8V350W</t>
  </si>
  <si>
    <t>000079</t>
  </si>
  <si>
    <t>3134101310536</t>
  </si>
  <si>
    <t>010602</t>
  </si>
  <si>
    <t>3114101310537</t>
  </si>
  <si>
    <t>3114101310545</t>
  </si>
  <si>
    <t>022105</t>
  </si>
  <si>
    <t>3124101410560</t>
  </si>
  <si>
    <t>粤A86R08</t>
  </si>
  <si>
    <t>3602100272</t>
  </si>
  <si>
    <t>8D8058</t>
  </si>
  <si>
    <t>088058</t>
  </si>
  <si>
    <t>3114101410563</t>
  </si>
  <si>
    <t>3P0027</t>
  </si>
  <si>
    <t>6104101410570</t>
  </si>
  <si>
    <t>3114101510577</t>
  </si>
  <si>
    <t>74018H</t>
  </si>
  <si>
    <t>057922</t>
  </si>
  <si>
    <t>3124101510578</t>
  </si>
  <si>
    <t>粤A6B107</t>
  </si>
  <si>
    <t>3602108283</t>
  </si>
  <si>
    <t>8114101510580</t>
  </si>
  <si>
    <t>8124101510582</t>
  </si>
  <si>
    <t>粤A677N3</t>
  </si>
  <si>
    <t>3602090700</t>
  </si>
  <si>
    <t>8114101510587</t>
  </si>
  <si>
    <t>3124101510589</t>
  </si>
  <si>
    <t>粤A88D53</t>
  </si>
  <si>
    <t>3602108304</t>
  </si>
  <si>
    <t>007674</t>
  </si>
  <si>
    <t>3104101510597</t>
  </si>
  <si>
    <t>3134101510599</t>
  </si>
  <si>
    <t>4134101510602</t>
  </si>
  <si>
    <t>橙</t>
  </si>
  <si>
    <t>生锈磨损</t>
  </si>
  <si>
    <t>8114101610624</t>
  </si>
  <si>
    <t>广州G22232</t>
  </si>
  <si>
    <t>3602099925</t>
  </si>
  <si>
    <t>028218</t>
  </si>
  <si>
    <t>5114101710638</t>
  </si>
  <si>
    <t>020075</t>
  </si>
  <si>
    <t>1114101710639</t>
  </si>
  <si>
    <t>广州CH4816</t>
  </si>
  <si>
    <t>3602051121</t>
  </si>
  <si>
    <t>W08914</t>
  </si>
  <si>
    <t>3104101710643</t>
  </si>
  <si>
    <t>4114101710648</t>
  </si>
  <si>
    <t>广州649477</t>
  </si>
  <si>
    <t>3602079606</t>
  </si>
  <si>
    <t>金</t>
  </si>
  <si>
    <t>018072</t>
  </si>
  <si>
    <t>023427</t>
  </si>
  <si>
    <t>2104101710650</t>
  </si>
  <si>
    <t>8114101710651</t>
  </si>
  <si>
    <t>53879T</t>
  </si>
  <si>
    <t>8114101710652</t>
  </si>
  <si>
    <t>2104101710653</t>
  </si>
  <si>
    <t>3104101710655</t>
  </si>
  <si>
    <t>8114101710656</t>
  </si>
  <si>
    <t>广州AD8997</t>
  </si>
  <si>
    <t>3602107743</t>
  </si>
  <si>
    <t>12420T</t>
  </si>
  <si>
    <t>8114101710659</t>
  </si>
  <si>
    <t>69557G</t>
  </si>
  <si>
    <t>5114101710660</t>
  </si>
  <si>
    <t>广州NC9318</t>
  </si>
  <si>
    <t>3602068626</t>
  </si>
  <si>
    <t>032809</t>
  </si>
  <si>
    <t>5134101710661</t>
  </si>
  <si>
    <t>3114101710664</t>
  </si>
  <si>
    <t>广州G11195</t>
  </si>
  <si>
    <t>3602108913</t>
  </si>
  <si>
    <t>6J0579</t>
  </si>
  <si>
    <t>072190</t>
  </si>
  <si>
    <t>3114101710665</t>
  </si>
  <si>
    <t>广州U88421</t>
  </si>
  <si>
    <t>3602109316</t>
  </si>
  <si>
    <t>004764</t>
  </si>
  <si>
    <t>086283</t>
  </si>
  <si>
    <t>3104101710666</t>
  </si>
  <si>
    <t>8114101810669</t>
  </si>
  <si>
    <t>广州AQ5406</t>
  </si>
  <si>
    <t>3602100261</t>
  </si>
  <si>
    <t>7J0405</t>
  </si>
  <si>
    <t>8114101810670</t>
  </si>
  <si>
    <t>广州D77810</t>
  </si>
  <si>
    <t>3602100250</t>
  </si>
  <si>
    <t>008886</t>
  </si>
  <si>
    <t>8134101810674</t>
  </si>
  <si>
    <t>012949</t>
  </si>
  <si>
    <t>8114101810675</t>
  </si>
  <si>
    <t>4114101810676</t>
  </si>
  <si>
    <t>广州JK9782</t>
  </si>
  <si>
    <t>3602065746</t>
  </si>
  <si>
    <t>004637</t>
  </si>
  <si>
    <t>6124101810681</t>
  </si>
  <si>
    <t>粤ASQ315</t>
  </si>
  <si>
    <t>3602102230</t>
  </si>
  <si>
    <t>6104101810682</t>
  </si>
  <si>
    <t>米</t>
  </si>
  <si>
    <t>8104101810685</t>
  </si>
  <si>
    <t>滑板车</t>
  </si>
  <si>
    <t>4114101810687</t>
  </si>
  <si>
    <t>广州D84288</t>
  </si>
  <si>
    <t>3602091983</t>
  </si>
  <si>
    <t>1124101810691</t>
  </si>
  <si>
    <t>粤A711M8</t>
  </si>
  <si>
    <t>3602030984</t>
  </si>
  <si>
    <t>003528</t>
  </si>
  <si>
    <t>8104101810695</t>
  </si>
  <si>
    <t>7134101810696</t>
  </si>
  <si>
    <t>W60V40</t>
  </si>
  <si>
    <t>C32352</t>
  </si>
  <si>
    <t>3114101910705</t>
  </si>
  <si>
    <t>广州K33589</t>
  </si>
  <si>
    <t>3602105086</t>
  </si>
  <si>
    <t>3114101910706</t>
  </si>
  <si>
    <t>广州GQ1532</t>
  </si>
  <si>
    <t>3602107833</t>
  </si>
  <si>
    <t>055327</t>
  </si>
  <si>
    <t>048297</t>
  </si>
  <si>
    <t>3104101910707</t>
  </si>
  <si>
    <t>3114101910709</t>
  </si>
  <si>
    <t>广州G26883</t>
  </si>
  <si>
    <t>3602109507</t>
  </si>
  <si>
    <t>027318</t>
  </si>
  <si>
    <t>3124101910711</t>
  </si>
  <si>
    <t>F01067</t>
  </si>
  <si>
    <t>8114101910718</t>
  </si>
  <si>
    <t>3124101910721</t>
  </si>
  <si>
    <t>粤A82W83</t>
  </si>
  <si>
    <t>3602108711</t>
  </si>
  <si>
    <t>006043</t>
  </si>
  <si>
    <t>3144101910725</t>
  </si>
  <si>
    <t>3114101910727</t>
  </si>
  <si>
    <t>002010</t>
  </si>
  <si>
    <t>5104102010730</t>
  </si>
  <si>
    <t>3134102010737</t>
  </si>
  <si>
    <t>8124102010738</t>
  </si>
  <si>
    <t>C46486</t>
  </si>
  <si>
    <t>016526</t>
  </si>
  <si>
    <t>4114102010740</t>
  </si>
  <si>
    <t>74420G</t>
  </si>
  <si>
    <t>054499</t>
  </si>
  <si>
    <t>8114102010741</t>
  </si>
  <si>
    <t>广州MC5329</t>
  </si>
  <si>
    <t>3602046983</t>
  </si>
  <si>
    <t>009043</t>
  </si>
  <si>
    <t>5114102010744</t>
  </si>
  <si>
    <t>广州J99626</t>
  </si>
  <si>
    <t>3602092713</t>
  </si>
  <si>
    <t>059788</t>
  </si>
  <si>
    <t>5114102010745</t>
  </si>
  <si>
    <t>广州252616</t>
  </si>
  <si>
    <t>3602081135</t>
  </si>
  <si>
    <t>021818</t>
  </si>
  <si>
    <t>3124102010750</t>
  </si>
  <si>
    <t>桂K530RK</t>
  </si>
  <si>
    <t>3602108340</t>
  </si>
  <si>
    <t>003631</t>
  </si>
  <si>
    <t>8134102010752</t>
  </si>
  <si>
    <t>095251</t>
  </si>
  <si>
    <t>8114102010754</t>
  </si>
  <si>
    <t>广州D74319</t>
  </si>
  <si>
    <t>3602103581</t>
  </si>
  <si>
    <t>3124102010755</t>
  </si>
  <si>
    <t>粤A16U12</t>
  </si>
  <si>
    <t>3602110677</t>
  </si>
  <si>
    <t>000189</t>
  </si>
  <si>
    <t>3114102010757</t>
  </si>
  <si>
    <t>广州EG9352</t>
  </si>
  <si>
    <t>3602110666</t>
  </si>
  <si>
    <t>042281</t>
  </si>
  <si>
    <t>3114102010760</t>
  </si>
  <si>
    <t>010205</t>
  </si>
  <si>
    <t>8104102110766</t>
  </si>
  <si>
    <t>8124102110767</t>
  </si>
  <si>
    <t>粤A66M33</t>
  </si>
  <si>
    <t>3602102757</t>
  </si>
  <si>
    <t>013932</t>
  </si>
  <si>
    <t>6114102110812</t>
  </si>
  <si>
    <t>广州A01325</t>
  </si>
  <si>
    <t>3602097235</t>
  </si>
  <si>
    <t>4114102210821</t>
  </si>
  <si>
    <t>佛山A16435</t>
  </si>
  <si>
    <t>3602094816</t>
  </si>
  <si>
    <t>3114102210822</t>
  </si>
  <si>
    <t>RA0793</t>
  </si>
  <si>
    <t>012476</t>
  </si>
  <si>
    <t>3124102210825</t>
  </si>
  <si>
    <t>粤RT8788</t>
  </si>
  <si>
    <t>3602108780</t>
  </si>
  <si>
    <t>010087</t>
  </si>
  <si>
    <t>3114102210826</t>
  </si>
  <si>
    <t>081046</t>
  </si>
  <si>
    <t>080009</t>
  </si>
  <si>
    <t>4104102210854</t>
  </si>
  <si>
    <t>3124102210857</t>
  </si>
  <si>
    <t>粤RQH483</t>
  </si>
  <si>
    <t>3602108801</t>
  </si>
  <si>
    <t>059406</t>
  </si>
  <si>
    <t>026488</t>
  </si>
  <si>
    <t>4124102210858</t>
  </si>
  <si>
    <t>粤HL811K</t>
  </si>
  <si>
    <t>3602094827</t>
  </si>
  <si>
    <t>004166</t>
  </si>
  <si>
    <t>004299</t>
  </si>
  <si>
    <t>3124102210859</t>
  </si>
  <si>
    <t>粤AEL612</t>
  </si>
  <si>
    <t>3602111476</t>
  </si>
  <si>
    <t>5124102210898</t>
  </si>
  <si>
    <t>粤ADE305</t>
  </si>
  <si>
    <t>3602101385</t>
  </si>
  <si>
    <t>010738</t>
  </si>
  <si>
    <t>020570</t>
  </si>
  <si>
    <t>6124102210904</t>
  </si>
  <si>
    <t>粤RNN929</t>
  </si>
  <si>
    <t>3602088170</t>
  </si>
  <si>
    <t>7114102210908</t>
  </si>
  <si>
    <t>7114102210909</t>
  </si>
  <si>
    <t>L00033</t>
  </si>
  <si>
    <t>3114102310910</t>
  </si>
  <si>
    <t>3134102310911</t>
  </si>
  <si>
    <t>8114102310912</t>
  </si>
  <si>
    <t>广州A26187</t>
  </si>
  <si>
    <t>3602101002</t>
  </si>
  <si>
    <t>030486</t>
  </si>
  <si>
    <t>1114102310917</t>
  </si>
  <si>
    <t>广州HP6007</t>
  </si>
  <si>
    <t>3602095312</t>
  </si>
  <si>
    <t>004536</t>
  </si>
  <si>
    <t>3124102310946</t>
  </si>
  <si>
    <t>湘M68Q36</t>
  </si>
  <si>
    <t>3602111487</t>
  </si>
  <si>
    <t>059901</t>
  </si>
  <si>
    <t>H13991</t>
  </si>
  <si>
    <t>4114102310949</t>
  </si>
  <si>
    <t>1114102310960</t>
  </si>
  <si>
    <t>广州643355</t>
  </si>
  <si>
    <t>3602088945</t>
  </si>
  <si>
    <t>6114102310963</t>
  </si>
  <si>
    <t>广州K48147</t>
  </si>
  <si>
    <t>3602089236</t>
  </si>
  <si>
    <t>006046</t>
  </si>
  <si>
    <t>022161</t>
  </si>
  <si>
    <t>2134102410969</t>
  </si>
  <si>
    <t>002988</t>
  </si>
  <si>
    <t>3114102410975</t>
  </si>
  <si>
    <t>广州E37350</t>
  </si>
  <si>
    <t>3602114280</t>
  </si>
  <si>
    <t>004451</t>
  </si>
  <si>
    <t>3124102410976</t>
  </si>
  <si>
    <t>粤A18M61</t>
  </si>
  <si>
    <t>3602114831</t>
  </si>
  <si>
    <t>7114102410978</t>
  </si>
  <si>
    <t>E1336G</t>
  </si>
  <si>
    <t>8114102410981</t>
  </si>
  <si>
    <t>广州K21710</t>
  </si>
  <si>
    <t>3602101464</t>
  </si>
  <si>
    <t>93007G</t>
  </si>
  <si>
    <t>8114102410982</t>
  </si>
  <si>
    <t>5A0470</t>
  </si>
  <si>
    <t>5124102410983</t>
  </si>
  <si>
    <t>粤RPF431</t>
  </si>
  <si>
    <t>3602097897</t>
  </si>
  <si>
    <t>5114102410984</t>
  </si>
  <si>
    <t>广州A06775</t>
  </si>
  <si>
    <t>3602100337</t>
  </si>
  <si>
    <t>25819G</t>
  </si>
  <si>
    <t>052910</t>
  </si>
  <si>
    <t>6114102410985</t>
  </si>
  <si>
    <t>广州A80183</t>
  </si>
  <si>
    <t>3602108823</t>
  </si>
  <si>
    <t>021752</t>
  </si>
  <si>
    <t>031067</t>
  </si>
  <si>
    <t>6124102410986</t>
  </si>
  <si>
    <t>粤A92K88</t>
  </si>
  <si>
    <t>3602109543</t>
  </si>
  <si>
    <t>3114102410989</t>
  </si>
  <si>
    <t>广州249796</t>
  </si>
  <si>
    <t>5134102410991</t>
  </si>
  <si>
    <t>3114102410994</t>
  </si>
  <si>
    <t>广州DK8015</t>
  </si>
  <si>
    <t>3602114594</t>
  </si>
  <si>
    <t>6124102410998</t>
  </si>
  <si>
    <t>粤A96E85</t>
  </si>
  <si>
    <t>3602111126</t>
  </si>
  <si>
    <t>8114102510999</t>
  </si>
  <si>
    <t>广州HF3973</t>
  </si>
  <si>
    <t>3602107765</t>
  </si>
  <si>
    <t>036750</t>
  </si>
  <si>
    <t>7124102511000</t>
  </si>
  <si>
    <t>粤RZW719</t>
  </si>
  <si>
    <t>3602108564</t>
  </si>
  <si>
    <t>A05631</t>
  </si>
  <si>
    <t>7104102511001</t>
  </si>
  <si>
    <t>3114102511006</t>
  </si>
  <si>
    <t>015271</t>
  </si>
  <si>
    <t>040823</t>
  </si>
  <si>
    <t>3134102511007</t>
  </si>
  <si>
    <t>023780</t>
  </si>
  <si>
    <t>3124102511009</t>
  </si>
  <si>
    <t>粤RFP707</t>
  </si>
  <si>
    <t>J00740</t>
  </si>
  <si>
    <t>016795</t>
  </si>
  <si>
    <t>3114102511013</t>
  </si>
  <si>
    <t>广州AQ9903</t>
  </si>
  <si>
    <t>3602113290</t>
  </si>
  <si>
    <t>025579</t>
  </si>
  <si>
    <t>028763</t>
  </si>
  <si>
    <t>3114102511015</t>
  </si>
  <si>
    <t>广州193243</t>
  </si>
  <si>
    <t>3602109002</t>
  </si>
  <si>
    <t>091420</t>
  </si>
  <si>
    <t>090753</t>
  </si>
  <si>
    <t>8114102511017</t>
  </si>
  <si>
    <t>011577</t>
  </si>
  <si>
    <t>8114102511018</t>
  </si>
  <si>
    <t>广州FP2915</t>
  </si>
  <si>
    <t>3602088077</t>
  </si>
  <si>
    <t>4114102511021</t>
  </si>
  <si>
    <t>广州W63199</t>
  </si>
  <si>
    <t>3602079617</t>
  </si>
  <si>
    <t>3104102611024</t>
  </si>
  <si>
    <t>6114102611027</t>
  </si>
  <si>
    <t>广州ND8178</t>
  </si>
  <si>
    <t>3602086806</t>
  </si>
  <si>
    <t>6124102611028</t>
  </si>
  <si>
    <t>粤A28X68</t>
  </si>
  <si>
    <t>3602092331</t>
  </si>
  <si>
    <t>093050</t>
  </si>
  <si>
    <t>9114102611029</t>
  </si>
  <si>
    <t>广州V53590</t>
  </si>
  <si>
    <t>3602064352</t>
  </si>
  <si>
    <t>14222T</t>
  </si>
  <si>
    <t>8114102611031</t>
  </si>
  <si>
    <t>广州LT6522</t>
  </si>
  <si>
    <t>3602104636</t>
  </si>
  <si>
    <t>8114102611033</t>
  </si>
  <si>
    <t>广州DF3875</t>
  </si>
  <si>
    <t>091347</t>
  </si>
  <si>
    <t>022329</t>
  </si>
  <si>
    <t>3144102611035</t>
  </si>
  <si>
    <t>3114102611036</t>
  </si>
  <si>
    <t>040211</t>
  </si>
  <si>
    <t>3114102611037</t>
  </si>
  <si>
    <t>080844</t>
  </si>
  <si>
    <t>002851</t>
  </si>
  <si>
    <t>3114102611038</t>
  </si>
  <si>
    <t>D65472</t>
  </si>
  <si>
    <t>085031</t>
  </si>
  <si>
    <t>6124102611040</t>
  </si>
  <si>
    <t>粤A18Z56</t>
  </si>
  <si>
    <t>3602108160</t>
  </si>
  <si>
    <t>3114102611041</t>
  </si>
  <si>
    <t>广州T42660</t>
  </si>
  <si>
    <t>3602113975</t>
  </si>
  <si>
    <t>3114102611042</t>
  </si>
  <si>
    <t>无/共享</t>
  </si>
  <si>
    <t>32662W</t>
  </si>
  <si>
    <t>8114102611043</t>
  </si>
  <si>
    <t>075388</t>
  </si>
  <si>
    <t>065288</t>
  </si>
  <si>
    <t>8114102611044</t>
  </si>
  <si>
    <t>5114102611045</t>
  </si>
  <si>
    <t>广州169200</t>
  </si>
  <si>
    <t>3602075750</t>
  </si>
  <si>
    <t>5114102611046</t>
  </si>
  <si>
    <t>广州D46746</t>
  </si>
  <si>
    <t>3602075015</t>
  </si>
  <si>
    <t>60808Y</t>
  </si>
  <si>
    <t>8114102711050</t>
  </si>
  <si>
    <t>广州KL1765</t>
  </si>
  <si>
    <t>3602109464</t>
  </si>
  <si>
    <t>026684</t>
  </si>
  <si>
    <t>5114102711053</t>
  </si>
  <si>
    <t>广州CY0083</t>
  </si>
  <si>
    <t>3602082565</t>
  </si>
  <si>
    <t>3114102711054</t>
  </si>
  <si>
    <t>MG5708</t>
  </si>
  <si>
    <t>099342</t>
  </si>
  <si>
    <t>8124102711055</t>
  </si>
  <si>
    <t>粤P2Z057</t>
  </si>
  <si>
    <t>3602103084</t>
  </si>
  <si>
    <t>8114102711056</t>
  </si>
  <si>
    <t>广州229607</t>
  </si>
  <si>
    <t>3602104863</t>
  </si>
  <si>
    <t>07226G</t>
  </si>
  <si>
    <t>8114102711057</t>
  </si>
  <si>
    <t>075236</t>
  </si>
  <si>
    <t>040205</t>
  </si>
  <si>
    <t>8104102711058</t>
  </si>
  <si>
    <t>3114102711060</t>
  </si>
  <si>
    <t>3114102711061</t>
  </si>
  <si>
    <t>广州GG3977</t>
  </si>
  <si>
    <t>3602112411</t>
  </si>
  <si>
    <t>3114102711063</t>
  </si>
  <si>
    <t>广州KW3315</t>
  </si>
  <si>
    <t>3602113041</t>
  </si>
  <si>
    <t>3134102711066</t>
  </si>
  <si>
    <t>3104102711068</t>
  </si>
  <si>
    <t>3144102811076</t>
  </si>
  <si>
    <t>粤AGT528</t>
  </si>
  <si>
    <t>3602115087</t>
  </si>
  <si>
    <t>3124102811082</t>
  </si>
  <si>
    <t>粤A66Q38</t>
  </si>
  <si>
    <t>307785</t>
  </si>
  <si>
    <t>4J0400</t>
  </si>
  <si>
    <t>3124102811083</t>
  </si>
  <si>
    <t>粤A302Q3</t>
  </si>
  <si>
    <t>556721</t>
  </si>
  <si>
    <t>066827</t>
  </si>
  <si>
    <t>6124102811086</t>
  </si>
  <si>
    <t>粤RTP587</t>
  </si>
  <si>
    <t>25J695</t>
  </si>
  <si>
    <t>026281</t>
  </si>
  <si>
    <t>1114102811090</t>
  </si>
  <si>
    <t>广州FZ9670</t>
  </si>
  <si>
    <t>3601959064</t>
  </si>
  <si>
    <t>51728G</t>
  </si>
  <si>
    <t>034828</t>
  </si>
  <si>
    <t>8104102811091</t>
  </si>
  <si>
    <t>7114102811094</t>
  </si>
  <si>
    <t>广州BS1245</t>
  </si>
  <si>
    <t>3602111386</t>
  </si>
  <si>
    <t>2J1250</t>
  </si>
  <si>
    <t>018168</t>
  </si>
  <si>
    <t>3124102811095</t>
  </si>
  <si>
    <t>粤AGN537</t>
  </si>
  <si>
    <t>3602112804</t>
  </si>
  <si>
    <t>A00873</t>
  </si>
  <si>
    <t>002939</t>
  </si>
  <si>
    <t>8114102811098</t>
  </si>
  <si>
    <t>广州EQ9913</t>
  </si>
  <si>
    <t>3602107934</t>
  </si>
  <si>
    <t>JFY250</t>
  </si>
  <si>
    <t>8114102811099</t>
  </si>
  <si>
    <t>M30HTJ</t>
  </si>
  <si>
    <t>8114102911108</t>
  </si>
  <si>
    <t>A0016W</t>
  </si>
  <si>
    <t>8114102911113</t>
  </si>
  <si>
    <t xml:space="preserve"> 广州L24589</t>
  </si>
  <si>
    <t>900443</t>
  </si>
  <si>
    <t>8114102911115</t>
  </si>
  <si>
    <t>广州G62331</t>
  </si>
  <si>
    <t>569169</t>
  </si>
  <si>
    <t>072276</t>
  </si>
  <si>
    <t>8124102911116</t>
  </si>
  <si>
    <t>194005</t>
  </si>
  <si>
    <t>106593</t>
  </si>
  <si>
    <t>4124102911121</t>
  </si>
  <si>
    <t>粤ACG125</t>
  </si>
  <si>
    <t>3602069977</t>
  </si>
  <si>
    <t>065003</t>
  </si>
  <si>
    <t>6124102911123</t>
  </si>
  <si>
    <t>粤A81Z85</t>
  </si>
  <si>
    <t>3602093310</t>
  </si>
  <si>
    <t>062730</t>
  </si>
  <si>
    <t>027605</t>
  </si>
  <si>
    <t>3114102911124</t>
  </si>
  <si>
    <t>广州N68449</t>
  </si>
  <si>
    <t>3602113896</t>
  </si>
  <si>
    <t>029152</t>
  </si>
  <si>
    <t>3114103011128</t>
  </si>
  <si>
    <t>3134103011131</t>
  </si>
  <si>
    <t>090405</t>
  </si>
  <si>
    <t>070536</t>
  </si>
  <si>
    <t>3114103011132</t>
  </si>
  <si>
    <t>039087</t>
  </si>
  <si>
    <t>3124103011133</t>
  </si>
  <si>
    <t>粤RZS760</t>
  </si>
  <si>
    <t>3602113175</t>
  </si>
  <si>
    <t>8114103011136</t>
  </si>
  <si>
    <t>广州EZ2556</t>
  </si>
  <si>
    <t>3602103873</t>
  </si>
  <si>
    <t>UG0406</t>
  </si>
  <si>
    <t>8114103011138</t>
  </si>
  <si>
    <t>深圳3559U3</t>
  </si>
  <si>
    <t>3602097596</t>
  </si>
  <si>
    <t>71501W</t>
  </si>
  <si>
    <t>5114103011140</t>
  </si>
  <si>
    <t>广州V33298</t>
  </si>
  <si>
    <t>3602102724</t>
  </si>
  <si>
    <t>001775</t>
  </si>
  <si>
    <t>3134103011147</t>
  </si>
  <si>
    <t>044982</t>
  </si>
  <si>
    <t>3114103011148</t>
  </si>
  <si>
    <t>深圳B97488</t>
  </si>
  <si>
    <t>3602115562</t>
  </si>
  <si>
    <t>082913</t>
  </si>
  <si>
    <t>3114103011149</t>
  </si>
  <si>
    <t>3134103011150</t>
  </si>
  <si>
    <t>8104103011153</t>
  </si>
  <si>
    <t>7114103011154</t>
  </si>
  <si>
    <t>广州JZ0082</t>
  </si>
  <si>
    <t>3602113322</t>
  </si>
  <si>
    <t>13610T</t>
  </si>
  <si>
    <t>7134103011155</t>
  </si>
  <si>
    <t>4134103011158</t>
  </si>
  <si>
    <t>082639</t>
  </si>
  <si>
    <t>3114103111160</t>
  </si>
  <si>
    <t>8114103111164</t>
  </si>
  <si>
    <t>广州FZ0999</t>
  </si>
  <si>
    <t>965741</t>
  </si>
  <si>
    <t>083740</t>
  </si>
  <si>
    <t>6124103111165</t>
  </si>
  <si>
    <t>4134103111169</t>
  </si>
  <si>
    <t>广州AM8293</t>
  </si>
  <si>
    <t>3602079620</t>
  </si>
  <si>
    <t>55379T</t>
  </si>
  <si>
    <t>3114103111172</t>
  </si>
  <si>
    <t>067983</t>
  </si>
  <si>
    <t>033977</t>
  </si>
  <si>
    <t>3114103111174</t>
  </si>
  <si>
    <t>KA1348</t>
  </si>
  <si>
    <t>052065</t>
  </si>
  <si>
    <t>3114103111175</t>
  </si>
  <si>
    <t>广州CQ1689</t>
  </si>
  <si>
    <t>3602114907</t>
  </si>
  <si>
    <t>02725G</t>
  </si>
  <si>
    <t>3114103111176</t>
  </si>
  <si>
    <t>017543</t>
  </si>
  <si>
    <t>4114103111178</t>
  </si>
  <si>
    <t>广州市公安局交通警察支队花都大队2024年10月查扣事故类涉案五类车总表</t>
  </si>
  <si>
    <t>五类车事故</t>
  </si>
  <si>
    <t>总计</t>
  </si>
  <si>
    <t>广州市公安局交通警察支队花都大队2024年10月查扣事故类涉案五类车清单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</si>
</sst>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58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4&#24180;10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97.6620949074" refreshedBy="Core" recordCount="394">
  <cacheSource type="worksheet">
    <worksheetSource ref="A21:Q415" sheet="10月份暂扣事故五类车明细表" r:id="rId2"/>
  </cacheSource>
  <cacheFields count="17">
    <cacheField name="序号" numFmtId="0">
      <sharedItems containsSemiMixedTypes="0" containsString="0" containsNumber="1" containsInteger="1" minValue="0" maxValue="394" count="39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</sharedItems>
    </cacheField>
    <cacheField name="进场日期" numFmtId="14">
      <sharedItems containsSemiMixedTypes="0" containsString="0" containsNonDate="0" containsDate="1" minDate="2024-10-01T00:00:00" maxDate="2024-10-31T00:00:00" count="31"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8T00:00:00"/>
        <d v="2024-10-20T00:00:00"/>
        <d v="2024-10-21T00:00:00"/>
        <d v="2024-10-22T00:00:00"/>
        <d v="2024-10-23T00:00:00"/>
        <d v="2024-10-24T00:00:00"/>
        <d v="2024-10-17T00:00:00"/>
        <d v="2024-10-19T00:00:00"/>
        <d v="2024-10-25T00:00:00"/>
        <d v="2024-10-26T00:00:00"/>
        <d v="2024-10-27T00:00:00"/>
        <d v="2024-10-28T00:00:00"/>
        <d v="2024-10-29T00:00:00"/>
        <d v="2024-10-30T00:00:00"/>
        <d v="2024-10-31T00:00:00"/>
      </sharedItems>
    </cacheField>
    <cacheField name="中队" numFmtId="0">
      <sharedItems count="9">
        <s v="一中"/>
        <s v="三中"/>
        <s v="五中"/>
        <s v="机中"/>
        <s v="二中"/>
        <s v="事故"/>
        <s v="四中"/>
        <s v="七中"/>
        <s v="六中"/>
      </sharedItems>
    </cacheField>
    <cacheField name="车场编号" numFmtId="0">
      <sharedItems count="394">
        <s v="1114100110101"/>
        <s v="3114100110105"/>
        <s v="3114100110112"/>
        <s v="1114100210129"/>
        <s v="5114100210130"/>
        <s v="5114100210131"/>
        <s v="3114100210133"/>
        <s v="1104100210138"/>
        <s v="9114100210141"/>
        <s v="3114100210143"/>
        <s v="2134100210149"/>
        <s v="2114100210150"/>
        <s v="8114100210153"/>
        <s v="3104100210155"/>
        <s v="2114100210160"/>
        <s v="3114100210161"/>
        <s v="5104100210167"/>
        <s v="3114100310170"/>
        <s v="8114100310172"/>
        <s v="5124100310186"/>
        <s v="3114100310194"/>
        <s v="3114100410207"/>
        <s v="8114100410211"/>
        <s v="8114100410212"/>
        <s v="3134100410218"/>
        <s v="3114100410219"/>
        <s v="3114100410224"/>
        <s v="5114100410226"/>
        <s v="5114100410227"/>
        <s v="3114100410230"/>
        <s v="4114100510243"/>
        <s v="3114100510244"/>
        <s v="3114100510245"/>
        <s v="8114100510258"/>
        <s v="8114100510259"/>
        <s v="8114100510260"/>
        <s v="8114100510261"/>
        <s v="8114100510262"/>
        <s v="1124100510265"/>
        <s v="3114100510277"/>
        <s v="8114100510281"/>
        <s v="8114100510282"/>
        <s v="8114100510283"/>
        <s v="3114100610301"/>
        <s v="3114100610302"/>
        <s v="3114100610308"/>
        <s v="4114100610309"/>
        <s v="8114100610318"/>
        <s v="8124100610319"/>
        <s v="3134100610320"/>
        <s v="3114100610322"/>
        <s v="7114100710328"/>
        <s v="6114100710329"/>
        <s v="5114100710345"/>
        <s v="1114100710347"/>
        <s v="1114100710348"/>
        <s v="3114100710356"/>
        <s v="3114100710358"/>
        <s v="3114100710359"/>
        <s v="2114100710367"/>
        <s v="1114100810374"/>
        <s v="3104100810393"/>
        <s v="3114100810396"/>
        <s v="3114100810398"/>
        <s v="3114100910407"/>
        <s v="3114100910415"/>
        <s v="3114100910419"/>
        <s v="8114100910423"/>
        <s v="8104100910425"/>
        <s v="8104100910426"/>
        <s v="8114100910427"/>
        <s v="8114101010450"/>
        <s v="8114101010453"/>
        <s v="3114101110456"/>
        <s v="3114101110460"/>
        <s v="1104101110463"/>
        <s v="4114101110472"/>
        <s v="3124101110488"/>
        <s v="3114101210493"/>
        <s v="8114101210497"/>
        <s v="8114101210498"/>
        <s v="3124101210500"/>
        <s v="8114101210503"/>
        <s v="8114101210504"/>
        <s v="9114101210512"/>
        <s v="9114101210513"/>
        <s v="8114101210514"/>
        <s v="1114101210518"/>
        <s v="8114101310523"/>
        <s v="3114101310538"/>
        <s v="3114101310543"/>
        <s v="3114101310544"/>
        <s v="6114101410559"/>
        <s v="3104101410561"/>
        <s v="3124101410565"/>
        <s v="7114101410566"/>
        <s v="5114101410571"/>
        <s v="5114101410572"/>
        <s v="5114101410573"/>
        <s v="8114101410574"/>
        <s v="3114101510576"/>
        <s v="3114101510588"/>
        <s v="8114101510590"/>
        <s v="8114101510591"/>
        <s v="8114101510592"/>
        <s v="3134101510595"/>
        <s v="3134101510600"/>
        <s v="3114101610617"/>
        <s v="7114101610621"/>
        <s v="1124101610623"/>
        <s v="2114101610625"/>
        <s v="3134101610628"/>
        <s v="6114101610630"/>
        <s v="3114101610635"/>
        <s v="3114101610636"/>
        <s v="8114101810672"/>
        <s v="3114101810683"/>
        <s v="3124101810684"/>
        <s v="8124101810699"/>
        <s v="1114102010734"/>
        <s v="3114102010739"/>
        <s v="3114102010748"/>
        <s v="8114102010753"/>
        <s v="5114102110762"/>
        <s v="3114102110819"/>
        <s v="3114102110820"/>
        <s v="8114102210829"/>
        <s v="8114102210830"/>
        <s v="8114102210831"/>
        <s v="5114102210833"/>
        <s v="3114102210844"/>
        <s v="4114102210855"/>
        <s v="4114102210856"/>
        <s v="8114102210906"/>
        <s v="8114102210907"/>
        <s v="8134102310913"/>
        <s v="3134102310919"/>
        <s v="6114102310962"/>
        <s v="6134102310964"/>
        <s v="5114102310967"/>
        <s v="1124102410979"/>
        <s v="8114102410993"/>
        <s v="3114100110097"/>
        <s v="8104100110100"/>
        <s v="3114100110106"/>
        <s v="3124100110107"/>
        <s v="3114100110109"/>
        <s v="3114100110113"/>
        <s v="1114100210127"/>
        <s v="1114100210128"/>
        <s v="5124100210135"/>
        <s v="8114100210145"/>
        <s v="3124100210146"/>
        <s v="3114100210151"/>
        <s v="3134100210162"/>
        <s v="3114100210165"/>
        <s v="8124100310175"/>
        <s v="6124100310183"/>
        <s v="6114100310192"/>
        <s v="3114100310196"/>
        <s v="4124100410204"/>
        <s v="3114100410208"/>
        <s v="3114100410214"/>
        <s v="3114100410216"/>
        <s v="3124100410217"/>
        <s v="5124100410229"/>
        <s v="3134100410235"/>
        <s v="4114100510253"/>
        <s v="3104100510255"/>
        <s v="8124100510257"/>
        <s v="8104100510267"/>
        <s v="3114100510278"/>
        <s v="3114100610299"/>
        <s v="3124100610303"/>
        <s v="6124100610306"/>
        <s v="3104100610321"/>
        <s v="6114100710330"/>
        <s v="8114100710332"/>
        <s v="3134100710342"/>
        <s v="4124100710365"/>
        <s v="2134100710366"/>
        <s v="3114100810377"/>
        <s v="3114100810397"/>
        <s v="3114100910408"/>
        <s v="3114100910409"/>
        <s v="3114100910410"/>
        <s v="3114100910416"/>
        <s v="4114100910417"/>
        <s v="8114100910424"/>
        <s v="3124101010440"/>
        <s v="8114101010444"/>
        <s v="3144101010446"/>
        <s v="8114101010449"/>
        <s v="8104101010451"/>
        <s v="3114101110455"/>
        <s v="3114101110457"/>
        <s v="8134101110459"/>
        <s v="3124101110461"/>
        <s v="6114101110464"/>
        <s v="6124101110465"/>
        <s v="7134101110466"/>
        <s v="3124101110471"/>
        <s v="2104101110475"/>
        <s v="5104101110481"/>
        <s v="8114101110484"/>
        <s v="3114101210492"/>
        <s v="8114101210499"/>
        <s v="3124101210509"/>
        <s v="3124101210510"/>
        <s v="8114101210517"/>
        <s v="3134101310536"/>
        <s v="3114101310537"/>
        <s v="3114101310545"/>
        <s v="3124101410560"/>
        <s v="3114101410563"/>
        <s v="6104101410570"/>
        <s v="3114101510577"/>
        <s v="3124101510578"/>
        <s v="8114101510580"/>
        <s v="8124101510582"/>
        <s v="8114101510587"/>
        <s v="3124101510589"/>
        <s v="3104101510597"/>
        <s v="3134101510599"/>
        <s v="4134101510602"/>
        <s v="8114101610624"/>
        <s v="5114101710638"/>
        <s v="1114101710639"/>
        <s v="3104101710643"/>
        <s v="4114101710648"/>
        <s v="2104101710650"/>
        <s v="8114101710651"/>
        <s v="8114101710652"/>
        <s v="2104101710653"/>
        <s v="3104101710655"/>
        <s v="8114101710656"/>
        <s v="8114101710659"/>
        <s v="5114101710660"/>
        <s v="5134101710661"/>
        <s v="3114101710664"/>
        <s v="3114101710665"/>
        <s v="3104101710666"/>
        <s v="8114101810669"/>
        <s v="8114101810670"/>
        <s v="8134101810674"/>
        <s v="8114101810675"/>
        <s v="4114101810676"/>
        <s v="6124101810681"/>
        <s v="6104101810682"/>
        <s v="8104101810685"/>
        <s v="4114101810687"/>
        <s v="1124101810691"/>
        <s v="8104101810695"/>
        <s v="7134101810696"/>
        <s v="3114101910705"/>
        <s v="3114101910706"/>
        <s v="3104101910707"/>
        <s v="3114101910709"/>
        <s v="3124101910711"/>
        <s v="8114101910718"/>
        <s v="3124101910721"/>
        <s v="3144101910725"/>
        <s v="3114101910727"/>
        <s v="5104102010730"/>
        <s v="3134102010737"/>
        <s v="8124102010738"/>
        <s v="4114102010740"/>
        <s v="8114102010741"/>
        <s v="5114102010744"/>
        <s v="5114102010745"/>
        <s v="3124102010750"/>
        <s v="8134102010752"/>
        <s v="8114102010754"/>
        <s v="3124102010755"/>
        <s v="3114102010757"/>
        <s v="3114102010760"/>
        <s v="8104102110766"/>
        <s v="8124102110767"/>
        <s v="6114102110812"/>
        <s v="4114102210821"/>
        <s v="3114102210822"/>
        <s v="3124102210825"/>
        <s v="3114102210826"/>
        <s v="4104102210854"/>
        <s v="3124102210857"/>
        <s v="4124102210858"/>
        <s v="3124102210859"/>
        <s v="5124102210898"/>
        <s v="6124102210904"/>
        <s v="7114102210908"/>
        <s v="7114102210909"/>
        <s v="3114102310910"/>
        <s v="3134102310911"/>
        <s v="8114102310912"/>
        <s v="1114102310917"/>
        <s v="3124102310946"/>
        <s v="4114102310949"/>
        <s v="1114102310960"/>
        <s v="6114102310963"/>
        <s v="2134102410969"/>
        <s v="3114102410975"/>
        <s v="3124102410976"/>
        <s v="7114102410978"/>
        <s v="8114102410981"/>
        <s v="8114102410982"/>
        <s v="5124102410983"/>
        <s v="5114102410984"/>
        <s v="6114102410985"/>
        <s v="6124102410986"/>
        <s v="3114102410989"/>
        <s v="5134102410991"/>
        <s v="3114102410994"/>
        <s v="6124102410998"/>
        <s v="8114102510999"/>
        <s v="7124102511000"/>
        <s v="7104102511001"/>
        <s v="3114102511006"/>
        <s v="3134102511007"/>
        <s v="3124102511009"/>
        <s v="3114102511013"/>
        <s v="3114102511015"/>
        <s v="8114102511017"/>
        <s v="8114102511018"/>
        <s v="4114102511021"/>
        <s v="3104102611024"/>
        <s v="6114102611027"/>
        <s v="6124102611028"/>
        <s v="9114102611029"/>
        <s v="8114102611031"/>
        <s v="8114102611033"/>
        <s v="3144102611035"/>
        <s v="3114102611036"/>
        <s v="3114102611037"/>
        <s v="3114102611038"/>
        <s v="6124102611040"/>
        <s v="3114102611041"/>
        <s v="3114102611042"/>
        <s v="8114102611043"/>
        <s v="8114102611044"/>
        <s v="5114102611045"/>
        <s v="5114102611046"/>
        <s v="8114102711050"/>
        <s v="5114102711053"/>
        <s v="3114102711054"/>
        <s v="8124102711055"/>
        <s v="8114102711056"/>
        <s v="8114102711057"/>
        <s v="8104102711058"/>
        <s v="3114102711060"/>
        <s v="3114102711061"/>
        <s v="3114102711063"/>
        <s v="3134102711066"/>
        <s v="3104102711068"/>
        <s v="3144102811076"/>
        <s v="3124102811082"/>
        <s v="3124102811083"/>
        <s v="6124102811086"/>
        <s v="1114102811090"/>
        <s v="8104102811091"/>
        <s v="7114102811094"/>
        <s v="3124102811095"/>
        <s v="8114102811098"/>
        <s v="8114102811099"/>
        <s v="8114102911108"/>
        <s v="8114102911113"/>
        <s v="8114102911115"/>
        <s v="8124102911116"/>
        <s v="4124102911121"/>
        <s v="6124102911123"/>
        <s v="3114102911124"/>
        <s v="3114103011128"/>
        <s v="3134103011131"/>
        <s v="3114103011132"/>
        <s v="3124103011133"/>
        <s v="8114103011136"/>
        <s v="8114103011138"/>
        <s v="5114103011140"/>
        <s v="3134103011147"/>
        <s v="3114103011148"/>
        <s v="3114103011149"/>
        <s v="3134103011150"/>
        <s v="8104103011153"/>
        <s v="7114103011154"/>
        <s v="7134103011155"/>
        <s v="4134103011158"/>
        <s v="3114103111160"/>
        <s v="8114103111164"/>
        <s v="6124103111165"/>
        <s v="4134103111169"/>
        <s v="3114103111172"/>
        <s v="3114103111174"/>
        <s v="3114103111175"/>
        <s v="3114103111176"/>
        <s v="4114103111178"/>
      </sharedItems>
    </cacheField>
    <cacheField name="车牌" numFmtId="0">
      <sharedItems count="225">
        <s v="广州W88708"/>
        <s v="无"/>
        <s v="广州S59342"/>
        <s v="广州F65301"/>
        <s v="广州A36531"/>
        <s v="广州V62203"/>
        <s v="广州DK0265"/>
        <s v="广州C29265"/>
        <s v="广州L89247"/>
        <s v="广州DM4457"/>
        <s v="广州HE0952"/>
        <s v="广州KJ3332"/>
        <s v="广州T99281"/>
        <s v="粤RRB973"/>
        <s v="广州HH6990"/>
        <s v="广州L78505"/>
        <s v="广州N24942"/>
        <s v="广州E45886"/>
        <s v="广州B84009"/>
        <s v="广州K40115"/>
        <s v="广州F41318"/>
        <s v="广州FT8098"/>
        <s v="广州BE4115"/>
        <s v="广州008079"/>
        <s v="桂RD263X"/>
        <s v="广州K82029"/>
        <s v="粤A202J0"/>
        <s v="广州G38511"/>
        <s v="广州W41497"/>
        <s v="广州685949"/>
        <s v="广州686655"/>
        <s v="广州KJ2182"/>
        <s v="广州FS8051"/>
        <s v="粤RUR099"/>
        <s v="广州KP5829"/>
        <s v="广州Y49665"/>
        <s v="广州473423"/>
        <s v="广州P06993"/>
        <s v="广州EZ2229"/>
        <s v="广州FK1250"/>
        <s v="广州KD8176"/>
        <s v="广州MB1610"/>
        <s v="广州W46601"/>
        <s v="广州N16668"/>
        <s v="广州C05745"/>
        <s v="广州ED7161"/>
        <s v="广州130181"/>
        <s v="广州CV6986"/>
        <s v="广州CQ0929"/>
        <s v="广州KB2348"/>
        <s v="广州359217"/>
        <s v="渝AW751G"/>
        <s v="广州DF0475"/>
        <s v="广州AQ0053"/>
        <s v="广州CK2775"/>
        <s v="湘N40L97"/>
        <s v="广州JW2570"/>
        <s v="广州BC4783"/>
        <s v="广州FF7009"/>
        <s v="广州BX0383"/>
        <s v="广州CL5356"/>
        <s v="广州643693"/>
        <s v="广州FT3778"/>
        <s v="粤R5Z763"/>
        <s v="广州MP1077"/>
        <s v="广州L74737"/>
        <s v="广州MR7812"/>
        <s v="中山587305"/>
        <s v="广州FC5817"/>
        <s v="广州K87433"/>
        <s v="广州JZ5758"/>
        <s v="广州H65450"/>
        <s v="广州011447"/>
        <s v="广州J36470"/>
        <s v="粤RSS193"/>
        <s v="广州FZ4938"/>
        <s v="广州Q37293"/>
        <s v="广州195499"/>
        <s v="广州M21570"/>
        <s v="湘GJ4544"/>
        <s v="粤A051J6"/>
        <s v="广州HE2446"/>
        <s v="广州467040"/>
        <s v="广州GA8630"/>
        <s v="广州NA8953"/>
        <s v="广州878865"/>
        <s v="广州JA8230"/>
        <s v="广州H90508"/>
        <s v="广州919043"/>
        <s v="广州JJ7806"/>
        <s v="广州AU4405"/>
        <s v="广州KR1760"/>
        <s v="广州D88141"/>
        <s v="广州FL6896"/>
        <s v="广州B81543"/>
        <s v="广州011576"/>
        <s v="广州H98073"/>
        <s v="粤R62E05"/>
        <s v="广州HJ5237"/>
        <s v="惠州146272"/>
        <s v="粤A16R66"/>
        <s v="广州095016"/>
        <s v="粤AAU315"/>
        <s v="粤VX8801"/>
        <s v="粤ABD330"/>
        <s v="广州JB5290"/>
        <s v="广州BY6338"/>
        <s v="广州KP1301"/>
        <s v="粤HE216R"/>
        <s v="粤A22Q90"/>
        <s v="粤AHN227"/>
        <s v="广州683526"/>
        <s v="粤AD1826"/>
        <s v="粤AY4745"/>
        <s v="粤A98U99"/>
        <s v="广州093782"/>
        <s v="广州AL6792"/>
        <s v="广州838268"/>
        <s v="粤A18H58"/>
        <s v="广州K48042"/>
        <s v="粤A68G65"/>
        <s v="广州JJ3980"/>
        <s v="粤ACB400"/>
        <s v="粤A28T56"/>
        <s v="广州LM4015"/>
        <s v="广州BC1457"/>
        <s v="粤RHB886"/>
        <s v="粤A88U18"/>
        <s v="粤A86R08"/>
        <s v="粤A6B107"/>
        <s v="粤A677N3"/>
        <s v="粤A88D53"/>
        <s v="广州G22232"/>
        <s v="广州CH4816"/>
        <s v="广州649477"/>
        <s v="广州AD8997"/>
        <s v="广州NC9318"/>
        <s v="广州G11195"/>
        <s v="广州U88421"/>
        <s v="广州AQ5406"/>
        <s v="广州D77810"/>
        <s v="广州JK9782"/>
        <s v="粤ASQ315"/>
        <s v="广州D84288"/>
        <s v="粤A711M8"/>
        <s v="广州K33589"/>
        <s v="广州GQ1532"/>
        <s v="广州G26883"/>
        <s v="粤A82W83"/>
        <s v="广州MC5329"/>
        <s v="广州J99626"/>
        <s v="广州252616"/>
        <s v="桂K530RK"/>
        <s v="广州D74319"/>
        <s v="粤A16U12"/>
        <s v="广州EG9352"/>
        <s v="粤A66M33"/>
        <s v="广州A01325"/>
        <s v="佛山A16435"/>
        <s v="粤RT8788"/>
        <s v="粤RQH483"/>
        <s v="粤HL811K"/>
        <s v="粤AEL612"/>
        <s v="粤ADE305"/>
        <s v="粤RNN929"/>
        <s v="广州A26187"/>
        <s v="广州HP6007"/>
        <s v="湘M68Q36"/>
        <s v="广州643355"/>
        <s v="广州K48147"/>
        <s v="广州E37350"/>
        <s v="粤A18M61"/>
        <s v="广州K21710"/>
        <s v="粤RPF431"/>
        <s v="广州A06775"/>
        <s v="广州A80183"/>
        <s v="粤A92K88"/>
        <s v="广州249796"/>
        <s v="广州DK8015"/>
        <s v="粤A96E85"/>
        <s v="广州HF3973"/>
        <s v="粤RZW719"/>
        <s v="粤RFP707"/>
        <s v="广州AQ9903"/>
        <s v="广州193243"/>
        <s v="广州FP2915"/>
        <s v="广州W63199"/>
        <s v="广州ND8178"/>
        <s v="粤A28X68"/>
        <s v="广州V53590"/>
        <s v="广州LT6522"/>
        <s v="广州DF3875"/>
        <s v="粤A18Z56"/>
        <s v="广州T42660"/>
        <s v="无/共享"/>
        <s v="广州169200"/>
        <s v="广州D46746"/>
        <s v="广州KL1765"/>
        <s v="广州CY0083"/>
        <s v="粤P2Z057"/>
        <s v="广州229607"/>
        <s v="广州GG3977"/>
        <s v="广州KW3315"/>
        <s v="粤AGT528"/>
        <s v="粤A66Q38"/>
        <s v="粤A302Q3"/>
        <s v="粤RTP587"/>
        <s v="广州FZ9670"/>
        <s v="广州BS1245"/>
        <s v="粤AGN537"/>
        <s v="广州EQ9913"/>
        <s v=" 广州L24589"/>
        <s v="广州G62331"/>
        <s v="粤ACG125"/>
        <s v="粤A81Z85"/>
        <s v="广州N68449"/>
        <s v="粤RZS760"/>
        <s v="广州EZ2556"/>
        <s v="深圳3559U3"/>
        <s v="广州V33298"/>
        <s v="深圳B97488"/>
        <s v="广州JZ0082"/>
        <s v="广州FZ0999"/>
        <s v="广州AM8293"/>
        <s v="广州CQ1689"/>
      </sharedItems>
    </cacheField>
    <cacheField name="车型" numFmtId="0">
      <sharedItems count="8">
        <s v="二轮电动"/>
        <s v="自行车"/>
        <s v="三轮电动"/>
        <s v="二轮摩托"/>
        <s v="人力三轮车"/>
        <s v="轮椅"/>
        <s v="三轮摩托"/>
        <s v="滑板车"/>
      </sharedItems>
    </cacheField>
    <cacheField name="厂牌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394">
        <s v="3602040512"/>
        <n v="3602062912"/>
        <n v="3602103387"/>
        <s v="3750148146"/>
        <n v="3602096313"/>
        <n v="3602097505"/>
        <s v="3602094434"/>
        <n v="3602029793"/>
        <s v="3602096450"/>
        <s v="3602096900"/>
        <n v="3601986617"/>
        <s v="3601980426"/>
        <s v="3602094052"/>
        <n v="3602099792"/>
        <s v="3602032672"/>
        <s v="3602103444"/>
        <n v="3602063001"/>
        <s v="3602105741"/>
        <s v="3602094074"/>
        <s v="3602098632"/>
        <s v="3602096436"/>
        <s v="3602106447"/>
        <s v="3602089351"/>
        <n v="3602089362"/>
        <n v="3602105886"/>
        <n v="3602105875"/>
        <n v="3602094456"/>
        <s v="3602096663"/>
        <s v="3602097754"/>
        <s v="3602095211"/>
        <n v="3602065421"/>
        <s v="3602092634"/>
        <s v="3602092623"/>
        <n v="3602092757"/>
        <s v="3602092760"/>
        <s v="3602089982"/>
        <n v="3602093480"/>
        <n v="3602098733"/>
        <s v="3602060583"/>
        <s v="3602098610"/>
        <s v="3602084671"/>
        <n v="3602084682"/>
        <n v="3602084660"/>
        <s v="3602100856"/>
        <n v="3602102601"/>
        <s v="3602105211"/>
        <s v="3602012476"/>
        <s v="3602096133"/>
        <s v="3602097585"/>
        <n v="3602102782"/>
        <n v="3602098621"/>
        <s v="3602094535"/>
        <s v="3602088697"/>
        <n v="3602099295"/>
        <s v="3602003432"/>
        <s v="3602060594"/>
        <n v="3602099071"/>
        <n v="3602097091"/>
        <n v="3602097080"/>
        <s v="3602057196"/>
        <s v="3602092126"/>
        <n v="3602105796"/>
        <s v="3602106111"/>
        <n v="3750288312"/>
        <n v="3602103365"/>
        <s v="3602102306"/>
        <s v="3602107877"/>
        <s v="3602098711"/>
        <n v="3602089337"/>
        <n v="3602089326"/>
        <s v="3602099002"/>
        <s v="3602097563"/>
        <n v="3602097631"/>
        <s v="3602096876"/>
        <n v="3602104513"/>
        <n v="3602086990"/>
        <s v="3602066141"/>
        <s v="3602103815"/>
        <s v="3602106980"/>
        <s v="3602103930"/>
        <s v="3602103941"/>
        <s v="3602099950"/>
        <s v="3602104074"/>
        <s v="3602103952"/>
        <s v="3602081665"/>
        <s v="3602081654"/>
        <n v="3602096764"/>
        <s v="3602073701"/>
        <s v="3602107022"/>
        <n v="3602108506"/>
        <s v="3602106821"/>
        <n v="3602110057"/>
        <n v="3602100416"/>
        <n v="3602100283"/>
        <s v="3602107855"/>
        <n v="3602098023"/>
        <s v="3602065681"/>
        <s v="3602078111"/>
        <s v="3602078122"/>
        <s v="3602103242"/>
        <s v="3602106887"/>
        <s v="3602108315"/>
        <s v="3602099600"/>
        <s v="3602099590"/>
        <s v="3602098834"/>
        <n v="3602103750"/>
        <n v="3602104016"/>
        <n v="3602104164"/>
        <n v="3602099745"/>
        <s v="3602051110"/>
        <s v="3601950063"/>
        <n v="3602104560"/>
        <s v="3602083162"/>
        <n v="3602108960"/>
        <n v="3602109082"/>
        <n v="3602103253"/>
        <s v="3602109103"/>
        <s v="3602109114"/>
        <s v="3602064882"/>
        <s v="3602026440"/>
        <s v="3602107415"/>
        <s v="3602110183"/>
        <s v="3602103570"/>
        <s v="3602092735"/>
        <s v="3602107437"/>
        <s v="3602107426"/>
        <s v="3602085502"/>
        <s v="3602085513"/>
        <n v="3602084693"/>
        <n v="3602102126"/>
        <s v="3602111410"/>
        <s v="3602097530"/>
        <s v="3602097527"/>
        <s v="3602064903"/>
        <s v="3602088066"/>
        <n v="3602102162"/>
        <n v="3602114561"/>
        <s v="3602090777"/>
        <n v="3602089247"/>
        <n v="3602092771"/>
        <s v="3602078425"/>
        <s v="3602101510"/>
        <s v="3602098971"/>
        <n v="3602103862"/>
        <n v="3602100881"/>
        <s v="3602104445"/>
        <n v="3750145550"/>
        <n v="3602103783"/>
        <n v="3602083937"/>
        <s v="3602084657"/>
        <n v="3602094164"/>
        <n v="3602098586"/>
        <n v="3602096890"/>
        <n v="3602101093"/>
        <n v="3602103455"/>
        <n v="3602103657"/>
        <s v="3602093332"/>
        <s v="3602082936"/>
        <n v="3602084387"/>
        <s v="3602101273"/>
        <n v="3602090102"/>
        <n v="3602106436"/>
        <n v="3602105853"/>
        <s v="3602105954"/>
        <s v="3602105965"/>
        <s v="3602099226"/>
        <n v="3602104726"/>
        <n v="3602066152"/>
        <n v="3602102771"/>
        <s v="3602095907"/>
        <n v="3602099464"/>
        <n v="3602096731"/>
        <s v="3602106191"/>
        <s v="3602100870"/>
        <n v="3602088675"/>
        <n v="3602102847"/>
        <n v="3602088686"/>
        <n v="3602094524"/>
        <n v="3602102612"/>
        <s v="3602066130"/>
        <n v="3602052393"/>
        <s v="3602106032"/>
        <n v="3750288301"/>
        <n v="3602103354"/>
        <s v="3602095730"/>
        <n v="3602100225"/>
        <n v="3602101475"/>
        <s v="3602090845"/>
        <n v="3602097167"/>
        <s v="3602106944"/>
        <n v="3602097552"/>
        <n v="3602106966"/>
        <s v="3602097574"/>
        <n v="3602097642"/>
        <n v="3602099093"/>
        <n v="3602096887"/>
        <n v="3602100304"/>
        <n v="3602104546"/>
        <s v="3602095752"/>
        <s v="3602094197"/>
        <n v="3602092320"/>
        <s v="3602103974"/>
        <n v="3602078720"/>
        <n v="3602065623"/>
        <s v="3602103231"/>
        <n v="3602106991"/>
        <s v="3750353144"/>
        <s v="3602103996"/>
        <s v="3602102951"/>
        <n v="3602074915"/>
        <n v="3602108373"/>
        <n v="3602110046"/>
        <n v="3602099103"/>
        <s v="3602100272"/>
        <n v="3602102973"/>
        <n v="3602100427"/>
        <n v="3602108294"/>
        <s v="3602108283"/>
        <n v="3602099125"/>
        <s v="3602090700"/>
        <n v="3602077831"/>
        <s v="3602108304"/>
        <n v="3602102861"/>
        <n v="3602104027"/>
        <n v="3602012003"/>
        <s v="3602099925"/>
        <n v="3602099327"/>
        <s v="3602051121"/>
        <n v="3602108971"/>
        <s v="3602079606"/>
        <n v="3602079981"/>
        <n v="3602104603"/>
        <n v="3602104614"/>
        <n v="3602092342"/>
        <n v="3602110071"/>
        <s v="3602107743"/>
        <n v="3602100247"/>
        <s v="3602068626"/>
        <n v="3602069652"/>
        <s v="3602108913"/>
        <s v="3602109316"/>
        <n v="3602108902"/>
        <s v="3602100261"/>
        <s v="3602100250"/>
        <n v="3602101882"/>
        <n v="3602101893"/>
        <s v="3602065746"/>
        <s v="3602102230"/>
        <n v="3602102227"/>
        <n v="3602104625"/>
        <s v="3602091983"/>
        <s v="3602030984"/>
        <n v="3602099147"/>
        <n v="3602107372"/>
        <s v="3602105086"/>
        <s v="3602107833"/>
        <n v="3602104333"/>
        <s v="3602109507"/>
        <n v="3602105097"/>
        <n v="3602077853"/>
        <s v="3602108711"/>
        <n v="3602109136"/>
        <n v="3602110961"/>
        <n v="3602101363"/>
        <n v="3602106267"/>
        <n v="3602046972"/>
        <n v="3602054892"/>
        <s v="3602046983"/>
        <s v="3602092713"/>
        <s v="3602081135"/>
        <s v="3602108340"/>
        <n v="3602101734"/>
        <s v="3602103581"/>
        <s v="3602110677"/>
        <s v="3602110666"/>
        <n v="3602110161"/>
        <n v="3602102760"/>
        <s v="3602102757"/>
        <s v="3602097235"/>
        <s v="3602094816"/>
        <n v="3602107901"/>
        <s v="3602108780"/>
        <n v="3602108777"/>
        <n v="3602099846"/>
        <s v="3602108801"/>
        <s v="3602094827"/>
        <s v="3602111476"/>
        <s v="3602101385"/>
        <s v="3602088170"/>
        <n v="3602107394"/>
        <n v="3602107754"/>
        <n v="3602111003"/>
        <n v="3602110994"/>
        <s v="3602101002"/>
        <s v="3602095312"/>
        <s v="3602111487"/>
        <n v="3602068107"/>
        <s v="3602088945"/>
        <s v="3602089236"/>
        <n v="3602036791"/>
        <s v="3602114280"/>
        <s v="3602114831"/>
        <n v="3602107912"/>
        <s v="3602101464"/>
        <n v="3602101453"/>
        <s v="3602097897"/>
        <s v="3602100337"/>
        <s v="3602108823"/>
        <s v="3602109543"/>
        <n v="3602114842"/>
        <n v="3602102140"/>
        <s v="3602114594"/>
        <s v="3602111126"/>
        <s v="3602107765"/>
        <s v="3602108564"/>
        <n v="3602108575"/>
        <n v="3602113931"/>
        <n v="3602113117"/>
        <n v="3602113276"/>
        <s v="3602113290"/>
        <s v="3602109002"/>
        <n v="3602088080"/>
        <s v="3602088077"/>
        <s v="3602079617"/>
        <n v="3602109013"/>
        <s v="3602086806"/>
        <s v="3602092331"/>
        <s v="3602064352"/>
        <s v="3602104636"/>
        <n v="3602109024"/>
        <n v="3602109183"/>
        <n v="3602109194"/>
        <n v="3602113942"/>
        <n v="3602113953"/>
        <s v="3602108160"/>
        <s v="3602113975"/>
        <n v="3602113964"/>
        <n v="3602102184"/>
        <n v="3602103073"/>
        <s v="3602075750"/>
        <s v="3602075015"/>
        <s v="3602109464"/>
        <s v="3602082565"/>
        <n v="3602114053"/>
        <s v="3602103084"/>
        <s v="3602104863"/>
        <n v="3602108124"/>
        <n v="3602108135"/>
        <n v="3602112422"/>
        <s v="3602112411"/>
        <s v="3602113041"/>
        <n v="3602110521"/>
        <n v="3602110510"/>
        <s v="3602115087"/>
        <n v="3602115652"/>
        <n v="3602112152"/>
        <n v="3602100971"/>
        <s v="3601959064"/>
        <n v="3602101666"/>
        <s v="3602111386"/>
        <s v="3602112804"/>
        <s v="3602107934"/>
        <n v="3602107776"/>
        <n v="3602108643"/>
        <n v="3602109046"/>
        <n v="3602089902"/>
        <n v="3602050377"/>
        <s v="3602069977"/>
        <s v="3602093310"/>
        <s v="3602113896"/>
        <n v="3602113401"/>
        <n v="3602115212"/>
        <n v="3602113164"/>
        <s v="3602113175"/>
        <s v="3602103873"/>
        <s v="3602097596"/>
        <s v="3602102724"/>
        <n v="3602115551"/>
        <s v="3602115562"/>
        <n v="3602115980"/>
        <n v="3602072304"/>
        <n v="3602112815"/>
        <s v="3602113322"/>
        <n v="3602113311"/>
        <n v="3602048545"/>
        <n v="3602111227"/>
        <n v="3602106144"/>
        <n v="3602097473"/>
        <s v="3602079620"/>
        <n v="3602108993"/>
        <n v="3602114897"/>
        <s v="3602114907"/>
        <n v="3602110464"/>
        <n v="3602084837"/>
      </sharedItems>
    </cacheField>
    <cacheField name="颜色" numFmtId="0">
      <sharedItems count="15">
        <s v="白"/>
        <s v="黑"/>
        <s v="蓝"/>
        <s v="绿"/>
        <s v="粉"/>
        <s v="灰"/>
        <s v="红"/>
        <s v="杏"/>
        <s v="黄"/>
        <s v="棕"/>
        <s v="紫"/>
        <s v="银"/>
        <s v="橙"/>
        <s v="金"/>
        <s v="米"/>
      </sharedItems>
    </cacheField>
    <cacheField name="发动机号" numFmtId="0">
      <sharedItems containsNumber="1" containsInteger="1" containsMixedTypes="1" count="347">
        <n v="843962"/>
        <s v="07309B"/>
        <s v="010113"/>
        <n v="319074"/>
        <s v="4H2448"/>
        <n v="304375"/>
        <s v="88426G"/>
        <s v="无"/>
        <s v="84280G"/>
        <n v="608815"/>
        <n v="101649"/>
        <s v="091994"/>
        <s v="06998T"/>
        <n v="304459"/>
        <s v="011979"/>
        <n v="141408"/>
        <s v="08426Y"/>
        <s v="025436"/>
        <n v="515363"/>
        <n v="300569"/>
        <s v="W355GA"/>
        <s v="004111"/>
        <s v="050167"/>
        <n v="907485"/>
        <n v="301184"/>
        <n v="404649"/>
        <s v="063230"/>
        <n v="661662"/>
        <s v="F2907T"/>
        <s v="JFY808"/>
        <s v="8J0371"/>
        <s v="W36470"/>
        <s v="25673T"/>
        <s v="阻挡"/>
        <s v="C24457"/>
        <n v="910865"/>
        <n v="111648"/>
        <n v="136731"/>
        <n v="592252"/>
        <s v="L00429"/>
        <n v="403820"/>
        <s v="W03186"/>
        <s v="030459"/>
        <n v="900434"/>
        <n v="269815"/>
        <n v="207187"/>
        <s v="D00264"/>
        <n v="160728"/>
        <s v="005263"/>
        <s v="D5983T"/>
        <n v="550132"/>
        <n v="424821"/>
        <s v="006513"/>
        <s v="B9815G"/>
        <s v="磨损"/>
        <n v="400086"/>
        <n v="780099"/>
        <s v="070792"/>
        <n v="511006"/>
        <n v="367290"/>
        <n v="800180"/>
        <n v="400672"/>
        <s v="050682"/>
        <s v="M1127T"/>
        <s v="TB2286"/>
        <s v="L00640"/>
        <n v="306417"/>
        <n v="301246"/>
        <s v="30989G"/>
        <s v="09912G"/>
        <n v="534292"/>
        <n v="845267"/>
        <n v="507506"/>
        <s v="009904"/>
        <s v="8H1748"/>
        <s v="005331"/>
        <s v="13606T"/>
        <s v="005322"/>
        <n v="632747"/>
        <n v="319862"/>
        <s v="040889"/>
        <n v="349563"/>
        <s v="53767G"/>
        <n v="831307"/>
        <s v="91617G"/>
        <n v="243138"/>
        <s v="002787"/>
        <s v="040700"/>
        <n v="111342"/>
        <n v="598352"/>
        <n v="315031"/>
        <n v="302289"/>
        <s v="065777"/>
        <s v="82445G"/>
        <s v="76953S"/>
        <n v="209557"/>
        <s v="37243G"/>
        <s v="B5564T"/>
        <s v="044434"/>
        <s v="070075"/>
        <n v="500946"/>
        <s v="31787T"/>
        <n v="114364"/>
        <s v="000745"/>
        <n v="101015"/>
        <s v="W24354"/>
        <s v="M00893"/>
        <n v="120824"/>
        <s v="220490"/>
        <s v="025667"/>
        <n v="240470"/>
        <s v="J02157"/>
        <s v="15876G"/>
        <n v="192213"/>
        <s v="015866"/>
        <s v="022924"/>
        <n v="200492"/>
        <s v="JFY337"/>
        <s v="076957"/>
        <s v="71609G"/>
        <s v="65926G"/>
        <s v="8J0026"/>
        <n v="600389"/>
        <n v="167751"/>
        <s v="53097T"/>
        <n v="451392"/>
        <n v="514182"/>
        <s v="53873T"/>
        <n v="504343"/>
        <n v="428451"/>
        <n v="108678"/>
        <n v="740578"/>
        <n v="402392"/>
        <s v="053038"/>
        <s v="058718"/>
        <n v="270092"/>
        <n v="234703"/>
        <n v="100872"/>
        <s v="013139"/>
        <n v="611017"/>
        <s v="001376"/>
        <s v="48927T"/>
        <s v="B20124"/>
        <n v="690329"/>
        <n v="623945"/>
        <n v="261675"/>
        <n v="725532"/>
        <s v="064218"/>
        <n v="120113"/>
        <n v="183697"/>
        <s v="000771"/>
        <s v="005988"/>
        <n v="109839"/>
        <n v="700069"/>
        <n v="260181"/>
        <s v="050089"/>
        <s v="打磨"/>
        <n v="116439"/>
        <n v="908464"/>
        <s v="050220"/>
        <n v="224325"/>
        <s v="010123"/>
        <s v="055238"/>
        <s v="A07302"/>
        <s v="005038"/>
        <n v="706355"/>
        <n v="760524"/>
        <n v="138101"/>
        <n v="500590"/>
        <s v="009049"/>
        <s v="010598"/>
        <n v="901126"/>
        <s v="21539T"/>
        <n v="412371"/>
        <n v="100449"/>
        <s v="85679G"/>
        <s v="095380"/>
        <s v="43J383"/>
        <s v="18092T"/>
        <n v="122695"/>
        <n v="201788"/>
        <s v="015806"/>
        <s v="22193X"/>
        <s v="070857"/>
        <s v="F47711"/>
        <n v="199864"/>
        <s v="015738"/>
        <n v="366834"/>
        <n v="120498"/>
        <n v="270561"/>
        <s v="W13333"/>
        <s v="002984"/>
        <s v="8V350W"/>
        <n v="870855"/>
        <n v="210208"/>
        <s v="022105"/>
        <s v="8D8058"/>
        <s v="3P0027"/>
        <s v="74018H"/>
        <n v="301339"/>
        <n v="414816"/>
        <n v="616764"/>
        <n v="210069"/>
        <s v="生锈磨损"/>
        <n v="607351"/>
        <s v="020075"/>
        <s v="W08914"/>
        <s v="018072"/>
        <s v="53879T"/>
        <n v="268017"/>
        <s v="12420T"/>
        <s v="69557G"/>
        <n v="395628"/>
        <n v="280038"/>
        <s v="6J0579"/>
        <s v="004764"/>
        <s v="7J0405"/>
        <n v="501607"/>
        <n v="905749"/>
        <n v="150021"/>
        <n v="382398"/>
        <n v="160439"/>
        <s v="003528"/>
        <s v="W60V40"/>
        <n v="809744"/>
        <s v="055327"/>
        <s v="027318"/>
        <n v="557517"/>
        <n v="142679"/>
        <n v="931879"/>
        <n v="110266"/>
        <n v="103334"/>
        <s v="C46486"/>
        <s v="74420G"/>
        <n v="314928"/>
        <n v="106436"/>
        <s v="021818"/>
        <n v="213631"/>
        <n v="802887"/>
        <n v="267562"/>
        <n v="900189"/>
        <n v="403001"/>
        <s v="010205"/>
        <n v="599929"/>
        <n v="913250"/>
        <n v="123029"/>
        <s v="RA0793"/>
        <n v="110087"/>
        <s v="081046"/>
        <s v="059406"/>
        <s v="004166"/>
        <s v="010738"/>
        <n v="320821"/>
        <n v="306052"/>
        <s v="L00033"/>
        <n v="382082"/>
        <s v="030486"/>
        <n v="242990"/>
        <s v="059901"/>
        <n v="392725"/>
        <n v="522122"/>
        <s v="006046"/>
        <s v="002988"/>
        <n v="565921"/>
        <n v="239296"/>
        <s v="E1336G"/>
        <s v="93007G"/>
        <s v="5A0470"/>
        <n v="582225"/>
        <s v="25819G"/>
        <s v="021752"/>
        <n v="501408"/>
        <n v="306420"/>
        <n v="528466"/>
        <n v="100224"/>
        <n v="100713"/>
        <n v="154344"/>
        <s v="A05631"/>
        <s v="015271"/>
        <n v="361263"/>
        <s v="J00740"/>
        <s v="025579"/>
        <s v="091420"/>
        <n v="194301"/>
        <n v="502732"/>
        <n v="716656"/>
        <s v="093050"/>
        <s v="14222T"/>
        <n v="306416"/>
        <s v="091347"/>
        <n v="907177"/>
        <s v="040211"/>
        <s v="080844"/>
        <s v="D65472"/>
        <n v="779555"/>
        <s v="32662W"/>
        <s v="075388"/>
        <n v="200617"/>
        <n v="110420"/>
        <s v="60808Y"/>
        <n v="504268"/>
        <n v="808553"/>
        <s v="MG5708"/>
        <n v="333531"/>
        <s v="07226G"/>
        <s v="075236"/>
        <n v="971880"/>
        <n v="530744"/>
        <n v="146290"/>
        <n v="500093"/>
        <s v="307785"/>
        <s v="556721"/>
        <s v="25J695"/>
        <s v="51728G"/>
        <s v="2J1250"/>
        <s v="A00873"/>
        <s v="JFY250"/>
        <s v="M30HTJ"/>
        <s v="A0016W"/>
        <s v="900443"/>
        <s v="569169"/>
        <s v="194005"/>
        <s v="065003"/>
        <s v="062730"/>
        <n v="903034"/>
        <n v="723628"/>
        <s v="090405"/>
        <s v="039087"/>
        <n v="110005"/>
        <s v="UG0406"/>
        <s v="71501W"/>
        <n v="318130"/>
        <n v="640521"/>
        <n v="111711"/>
        <n v="280012"/>
        <n v="700146"/>
        <s v="13610T"/>
        <n v="982855"/>
        <n v="403538"/>
        <n v="609499"/>
        <s v="965741"/>
        <s v="55379T"/>
        <s v="067983"/>
        <s v="KA1348"/>
        <s v="02725G"/>
        <s v="017543"/>
        <n v="300256"/>
      </sharedItems>
    </cacheField>
    <cacheField name="车架号" numFmtId="0">
      <sharedItems containsNumber="1" containsInteger="1" containsMixedTypes="1" count="340">
        <n v="279761"/>
        <s v="047197"/>
        <n v="260641"/>
        <s v="040281"/>
        <s v="061892"/>
        <n v="132176"/>
        <n v="205218"/>
        <s v="无"/>
        <n v="890345"/>
        <n v="105304"/>
        <n v="201748"/>
        <n v="366735"/>
        <n v="309235"/>
        <s v="011193"/>
        <n v="135922"/>
        <s v="052140"/>
        <n v="231095"/>
        <s v="002308"/>
        <n v="383424"/>
        <s v="031465"/>
        <n v="973084"/>
        <s v="070214"/>
        <s v="001205"/>
        <n v="895363"/>
        <n v="192316"/>
        <n v="271121"/>
        <s v="012611"/>
        <n v="157161"/>
        <n v="239864"/>
        <n v="149308"/>
        <n v="110707"/>
        <n v="249298"/>
        <n v="429463"/>
        <n v="122287"/>
        <s v="021075"/>
        <s v="001347"/>
        <s v="010648"/>
        <n v="914340"/>
        <n v="307586"/>
        <s v="077683"/>
        <n v="116667"/>
        <n v="200852"/>
        <n v="280144"/>
        <s v="000434"/>
        <s v="086885"/>
        <s v="075941"/>
        <s v="001664"/>
        <s v="012694"/>
        <s v="009021"/>
        <n v="293563"/>
        <n v="269138"/>
        <n v="496091"/>
        <s v="094587"/>
        <n v="892443"/>
        <s v="001152"/>
        <n v="221078"/>
        <s v="050523"/>
        <s v="058103"/>
        <s v="016966"/>
        <s v="014226"/>
        <n v="480319"/>
        <s v="001771"/>
        <n v="324896"/>
        <n v="752526"/>
        <s v="039858"/>
        <s v="005514"/>
        <s v="049928"/>
        <s v="053702"/>
        <n v="575388"/>
        <n v="168258"/>
        <s v="012904"/>
        <s v="L16945"/>
        <n v="705983"/>
        <n v="305878"/>
        <s v="017581"/>
        <s v="007723"/>
        <n v="813751"/>
        <n v="158124"/>
        <n v="289070"/>
        <n v="283230"/>
        <n v="181167"/>
        <s v="029667"/>
        <s v="030369"/>
        <n v="132302"/>
        <n v="137885"/>
        <n v="853138"/>
        <s v="008804"/>
        <s v="006276"/>
        <n v="111342"/>
        <n v="602340"/>
        <s v="045337"/>
        <n v="282080"/>
        <n v="915777"/>
        <s v="050850"/>
        <n v="153564"/>
        <n v="109557"/>
        <s v="099416"/>
        <n v="554932"/>
        <s v="030493"/>
        <n v="805228"/>
        <s v="061058"/>
        <s v="722976"/>
        <s v="016768"/>
        <s v="093871"/>
        <n v="918314"/>
        <n v="702185"/>
        <s v="H00893"/>
        <n v="170029"/>
        <s v="352970"/>
        <n v="164767"/>
        <s v="010788"/>
        <s v="025241"/>
        <s v="052786"/>
        <n v="140032"/>
        <s v="062303"/>
        <s v="093760"/>
        <n v="200456"/>
        <n v="126437"/>
        <n v="196921"/>
        <s v="045406"/>
        <n v="605379"/>
        <s v="011478"/>
        <n v="129971"/>
        <s v="078166"/>
        <s v="625070"/>
        <n v="218772"/>
        <s v="068617"/>
        <n v="698632"/>
        <s v="X01425"/>
        <s v="腐蚀"/>
        <n v="238469"/>
        <s v="004608"/>
        <n v="192087"/>
        <s v="023121"/>
        <n v="200933"/>
        <s v="000175"/>
        <s v="009996"/>
        <s v="033955"/>
        <n v="191572"/>
        <s v="003728"/>
        <s v="Y05178"/>
        <n v="432845"/>
        <n v="201249"/>
        <s v="030128"/>
        <n v="623945"/>
        <n v="270731"/>
        <n v="165074"/>
        <s v="014340"/>
        <s v="006307"/>
        <s v="Y09313"/>
        <s v="088318"/>
        <s v="005988"/>
        <s v="026582"/>
        <n v="235460"/>
        <n v="272124"/>
        <s v="004518"/>
        <s v="打磨"/>
        <n v="940482"/>
        <s v="054249"/>
        <n v="100220"/>
        <s v="000972"/>
        <s v="021826"/>
        <s v="055109"/>
        <s v="阻挡"/>
        <n v="505580"/>
        <n v="124271"/>
        <n v="514057"/>
        <s v="T38101"/>
        <s v="055385"/>
        <n v="913389"/>
        <s v="012689"/>
        <s v="A10882"/>
        <n v="728477"/>
        <s v="011879"/>
        <s v="030165"/>
        <n v="648738"/>
        <n v="103126"/>
        <s v="089660"/>
        <n v="308126"/>
        <s v="C10979"/>
        <n v="103434"/>
        <n v="103492"/>
        <s v="013577"/>
        <s v="041522"/>
        <s v="F47711"/>
        <n v="161202"/>
        <n v="915303"/>
        <s v="080084"/>
        <s v="011498"/>
        <s v="006359"/>
        <n v="900322"/>
        <s v="000079"/>
        <s v="010602"/>
        <n v="119279"/>
        <s v="088058"/>
        <n v="300664"/>
        <s v="057922"/>
        <n v="192387"/>
        <n v="301727"/>
        <n v="215853"/>
        <s v="007674"/>
        <s v="028218"/>
        <n v="542842"/>
        <n v="301712"/>
        <s v="023427"/>
        <n v="115461"/>
        <n v="747619"/>
        <n v="299283"/>
        <s v="032809"/>
        <n v="273780"/>
        <s v="072190"/>
        <s v="086283"/>
        <s v="008886"/>
        <s v="012949"/>
        <n v="824250"/>
        <s v="004637"/>
        <n v="104451"/>
        <s v="C32352"/>
        <n v="772954"/>
        <s v="048297"/>
        <n v="123878"/>
        <s v="F01067"/>
        <n v="400882"/>
        <s v="006043"/>
        <n v="611879"/>
        <s v="002010"/>
        <n v="803100"/>
        <s v="016526"/>
        <s v="054499"/>
        <s v="009043"/>
        <s v="059788"/>
        <n v="164953"/>
        <s v="003631"/>
        <s v="095251"/>
        <n v="713466"/>
        <s v="000189"/>
        <s v="042281"/>
        <n v="201740"/>
        <s v="013932"/>
        <n v="246984"/>
        <n v="308437"/>
        <s v="012476"/>
        <s v="010087"/>
        <s v="080009"/>
        <s v="026488"/>
        <s v="004299"/>
        <s v="020570"/>
        <n v="304001"/>
        <n v="480135"/>
        <n v="122915"/>
        <n v="911981"/>
        <n v="880868"/>
        <s v="004536"/>
        <s v="H13991"/>
        <n v="920954"/>
        <n v="311519"/>
        <s v="022161"/>
        <n v="802625"/>
        <s v="004451"/>
        <n v="380965"/>
        <s v="000771"/>
        <n v="600376"/>
        <n v="139453"/>
        <s v="052910"/>
        <s v="031067"/>
        <n v="501408"/>
        <n v="280231"/>
        <n v="523812"/>
        <n v="182162"/>
        <n v="106602"/>
        <s v="036750"/>
        <s v="A05631"/>
        <s v="040823"/>
        <s v="023780"/>
        <s v="016795"/>
        <s v="028763"/>
        <s v="090753"/>
        <s v="011577"/>
        <n v="342841"/>
        <n v="998493"/>
        <n v="503981"/>
        <n v="135617"/>
        <n v="995532"/>
        <n v="272036"/>
        <s v="022329"/>
        <n v="153940"/>
        <n v="114313"/>
        <s v="002851"/>
        <s v="085031"/>
        <n v="719522"/>
        <n v="625863"/>
        <s v="065288"/>
        <n v="601392"/>
        <n v="232793"/>
        <n v="153387"/>
        <s v="026684"/>
        <n v="870556"/>
        <s v="099342"/>
        <n v="221532"/>
        <n v="228037"/>
        <s v="040205"/>
        <n v="234076"/>
        <n v="363703"/>
        <n v="307283"/>
        <n v="913550"/>
        <n v="158877"/>
        <s v="4J0400"/>
        <s v="066827"/>
        <s v="026281"/>
        <s v="034828"/>
        <s v="018168"/>
        <s v="002939"/>
        <n v="764250"/>
        <n v="272155"/>
        <n v="477747"/>
        <s v="072276"/>
        <s v="106593"/>
        <s v="027605"/>
        <s v="029152"/>
        <n v="120021"/>
        <s v="070536"/>
        <n v="221004"/>
        <n v="103143"/>
        <n v="119782"/>
        <n v="879403"/>
        <s v="001775"/>
        <s v="044982"/>
        <s v="082913"/>
        <n v="804982"/>
        <n v="350393"/>
        <n v="705923"/>
        <s v="082639"/>
        <n v="230071"/>
        <s v="083740"/>
        <n v="834095"/>
        <s v="033977"/>
        <s v="052065"/>
        <n v="284086"/>
        <n v="900393"/>
        <n v="300619"/>
      </sharedItems>
    </cacheField>
    <cacheField name="时间" numFmtId="20">
      <sharedItems containsSemiMixedTypes="0" containsString="0" containsNonDate="0" containsDate="1" minDate="1899-12-30T00:00:00" maxDate="1899-12-30T23:56:00" count="209">
        <d v="1899-12-30T02:59:00"/>
        <d v="1899-12-30T05:03:00"/>
        <d v="1899-12-30T17:44:00"/>
        <d v="1899-12-30T23:39:00"/>
        <d v="1899-12-30T00:05:00"/>
        <d v="1899-12-30T02:07:00"/>
        <d v="1899-12-30T03:35:00"/>
        <d v="1899-12-30T04:40:00"/>
        <d v="1899-12-30T13:17:00"/>
        <d v="1899-12-30T15:45:00"/>
        <d v="1899-12-30T16:11:00"/>
        <d v="1899-12-30T19:39:00"/>
        <d v="1899-12-30T22:51:00"/>
        <d v="1899-12-30T00:44:00"/>
        <d v="1899-12-30T01:44:00"/>
        <d v="1899-12-30T13:19:00"/>
        <d v="1899-12-30T19:52:00"/>
        <d v="1899-12-30T02:26:00"/>
        <d v="1899-12-30T09:11:00"/>
        <d v="1899-12-30T14:28:00"/>
        <d v="1899-12-30T19:40:00"/>
        <d v="1899-12-30T19:58:00"/>
        <d v="1899-12-30T20:13:00"/>
        <d v="1899-12-30T02:09:00"/>
        <d v="1899-12-30T11:58:00"/>
        <d v="1899-12-30T12:38:00"/>
        <d v="1899-12-30T15:13:00"/>
        <d v="1899-12-30T20:02:00"/>
        <d v="1899-12-30T21:31:00"/>
        <d v="1899-12-30T09:12:00"/>
        <d v="1899-12-30T14:16:00"/>
        <d v="1899-12-30T14:18:00"/>
        <d v="1899-12-30T20:18:00"/>
        <d v="1899-12-30T21:29:00"/>
        <d v="1899-12-30T23:56:00"/>
        <d v="1899-12-30T11:49:00"/>
        <d v="1899-12-30T12:20:00"/>
        <d v="1899-12-30T16:39:00"/>
        <d v="1899-12-30T21:30:00"/>
        <d v="1899-12-30T23:22:00"/>
        <d v="1899-12-30T01:25:00"/>
        <d v="1899-12-30T16:59:00"/>
        <d v="1899-12-30T22:11:00"/>
        <d v="1899-12-30T06:32:00"/>
        <d v="1899-12-30T17:58:00"/>
        <d v="1899-12-30T18:24:00"/>
        <d v="1899-12-30T18:50:00"/>
        <d v="1899-12-30T16:12:00"/>
        <d v="1899-12-30T19:57:00"/>
        <d v="1899-12-30T00:16:00"/>
        <d v="1899-12-30T01:05:00"/>
        <d v="1899-12-30T01:39:00"/>
        <d v="1899-12-30T14:19:00"/>
        <d v="1899-12-30T21:20:00"/>
        <d v="1899-12-30T10:02:00"/>
        <d v="1899-12-30T11:27:00"/>
        <d v="1899-12-30T12:10:00"/>
        <d v="1899-12-30T13:28:00"/>
        <d v="1899-12-30T22:25:00"/>
        <d v="1899-12-30T23:10:00"/>
        <d v="1899-12-30T00:27:00"/>
        <d v="1899-12-30T13:58:00"/>
        <d v="1899-12-30T21:24:00"/>
        <d v="1899-12-30T13:13:00"/>
        <d v="1899-12-30T14:13:00"/>
        <d v="1899-12-30T19:26:00"/>
        <d v="1899-12-30T21:59:00"/>
        <d v="1899-12-30T23:08:00"/>
        <d v="1899-12-30T10:50:00"/>
        <d v="1899-12-30T14:30:00"/>
        <d v="1899-12-30T14:55:00"/>
        <d v="1899-12-30T19:23:00"/>
        <d v="1899-12-30T20:40:00"/>
        <d v="1899-12-30T05:08:00"/>
        <d v="1899-12-30T10:06:00"/>
        <d v="1899-12-30T14:03:00"/>
        <d v="1899-12-30T14:31:00"/>
        <d v="1899-12-30T19:51:00"/>
        <d v="1899-12-30T20:08:00"/>
        <d v="1899-12-30T23:15:00"/>
        <d v="1899-12-30T10:58:00"/>
        <d v="1899-12-30T15:28:00"/>
        <d v="1899-12-30T22:24:00"/>
        <d v="1899-12-30T11:04:00"/>
        <d v="1899-12-30T15:02:00"/>
        <d v="1899-12-30T20:05:00"/>
        <d v="1899-12-30T22:23:00"/>
        <d v="1899-12-30T04:24:00"/>
        <d v="1899-12-30T21:42:00"/>
        <d v="1899-12-30T02:48:00"/>
        <d v="1899-12-30T09:35:00"/>
        <d v="1899-12-30T12:43:00"/>
        <d v="1899-12-30T13:08:00"/>
        <d v="1899-12-30T04:23:00"/>
        <d v="1899-12-30T09:36:00"/>
        <d v="1899-12-30T20:59:00"/>
        <d v="1899-12-30T14:07:00"/>
        <d v="1899-12-30T21:16:00"/>
        <d v="1899-12-30T02:25:00"/>
        <d v="1899-12-30T11:29:00"/>
        <d v="1899-12-30T01:31:00"/>
        <d v="1899-12-30T05:21:00"/>
        <d v="1899-12-30T08:48:00"/>
        <d v="1899-12-30T21:48:00"/>
        <d v="1899-12-30T02:10:00"/>
        <d v="1899-12-30T11:56:00"/>
        <d v="1899-12-30T18:49:00"/>
        <d v="1899-12-30T01:17:00"/>
        <d v="1899-12-30T09:47:00"/>
        <d v="1899-12-30T22:20:00"/>
        <d v="1899-12-30T11:48:00"/>
        <d v="1899-12-30T16:36:00"/>
        <d v="1899-12-30T03:34:00"/>
        <d v="1899-12-30T13:52:00"/>
        <d v="1899-12-30T07:53:00"/>
        <d v="1899-12-30T11:10:00"/>
        <d v="1899-12-30T22:43:00"/>
        <d v="1899-12-30T03:57:00"/>
        <d v="1899-12-30T10:57:00"/>
        <d v="1899-12-30T11:26:00"/>
        <d v="1899-12-30T16:49:00"/>
        <d v="1899-12-30T09:54:00"/>
        <d v="1899-12-30T12:17:00"/>
        <d v="1899-12-30T15:39:00"/>
        <d v="1899-12-30T00:58:00"/>
        <d v="1899-12-30T16:10:00"/>
        <d v="1899-12-30T20:43:00"/>
        <d v="1899-12-30T20:55:00"/>
        <d v="1899-12-30T21:56:00"/>
        <d v="1899-12-30T15:50:00"/>
        <d v="1899-12-30T11:30:00"/>
        <d v="1899-12-30T12:22:00"/>
        <d v="1899-12-30T22:01:00"/>
        <d v="1899-12-30T00:47:00"/>
        <d v="1899-12-30T16:03:00"/>
        <d v="1899-12-30T16:51:00"/>
        <d v="1899-12-30T19:25:00"/>
        <d v="1899-12-30T20:11:00"/>
        <d v="1899-12-30T21:15:00"/>
        <d v="1899-12-30T22:15:00"/>
        <d v="1899-12-30T23:13:00"/>
        <d v="1899-12-30T02:39:00"/>
        <d v="1899-12-30T11:11:00"/>
        <d v="1899-12-30T12:19:00"/>
        <d v="1899-12-30T17:29:00"/>
        <d v="1899-12-30T20:32:00"/>
        <d v="1899-12-30T21:47:00"/>
        <d v="1899-12-30T00:42:00"/>
        <d v="1899-12-30T09:58:00"/>
        <d v="1899-12-30T11:19:00"/>
        <d v="1899-12-30T16:25:00"/>
        <d v="1899-12-30T20:31:00"/>
        <d v="1899-12-30T22:04:00"/>
        <d v="1899-12-30T00:00:00"/>
        <d v="1899-12-30T18:42:00"/>
        <d v="1899-12-30T23:11:00"/>
        <d v="1899-12-30T09:22:00"/>
        <d v="1899-12-30T23:50:00"/>
        <d v="1899-12-30T01:12:00"/>
        <d v="1899-12-30T18:26:00"/>
        <d v="1899-12-30T19:56:00"/>
        <d v="1899-12-30T01:36:00"/>
        <d v="1899-12-30T07:40:00"/>
        <d v="1899-12-30T16:48:00"/>
        <d v="1899-12-30T17:21:00"/>
        <d v="1899-12-30T02:04:00"/>
        <d v="1899-12-30T16:58:00"/>
        <d v="1899-12-30T17:16:00"/>
        <d v="1899-12-30T22:18:00"/>
        <d v="1899-12-30T22:40:00"/>
        <d v="1899-12-30T00:14:00"/>
        <d v="1899-12-30T03:22:00"/>
        <d v="1899-12-30T18:53:00"/>
        <d v="1899-12-30T07:31:00"/>
        <d v="1899-12-30T09:30:00"/>
        <d v="1899-12-30T14:01:00"/>
        <d v="1899-12-30T15:29:00"/>
        <d v="1899-12-30T15:38:00"/>
        <d v="1899-12-30T04:47:00"/>
        <d v="1899-12-30T08:20:00"/>
        <d v="1899-12-30T09:53:00"/>
        <d v="1899-12-30T11:36:00"/>
        <d v="1899-12-30T12:51:00"/>
        <d v="1899-12-30T16:20:00"/>
        <d v="1899-12-30T17:37:00"/>
        <d v="1899-12-30T00:46:00"/>
        <d v="1899-12-30T09:42:00"/>
        <d v="1899-12-30T10:16:00"/>
        <d v="1899-12-30T14:26:00"/>
        <d v="1899-12-30T14:27:00"/>
        <d v="1899-12-30T18:11:00"/>
        <d v="1899-12-30T04:44:00"/>
        <d v="1899-12-30T15:19:00"/>
        <d v="1899-12-30T16:46:00"/>
        <d v="1899-12-30T23:05:00"/>
        <d v="1899-12-30T03:16:00"/>
        <d v="1899-12-30T11:24:00"/>
        <d v="1899-12-30T12:13:00"/>
        <d v="1899-12-30T14:15:00"/>
        <d v="1899-12-30T15:01:00"/>
        <d v="1899-12-30T20:35:00"/>
        <d v="1899-12-30T21:32:00"/>
        <d v="1899-12-30T22:49:00"/>
        <d v="1899-12-30T04:27:00"/>
        <d v="1899-12-30T09:27:00"/>
        <d v="1899-12-30T19:49:00"/>
        <d v="1899-12-30T20:03:00"/>
        <d v="1899-12-30T22:33:00"/>
        <d v="1899-12-30T22:50:00"/>
      </sharedItems>
    </cacheField>
    <cacheField name="取车人签名" numFmtId="0">
      <sharedItems containsBlank="1" count="142">
        <s v="罗端"/>
        <s v="唐海洪"/>
        <s v="姚磊"/>
        <s v="卢燕文"/>
        <s v="马正东"/>
        <s v="陈春秋"/>
        <s v="张勇"/>
        <s v="杨小丽"/>
        <s v="黄启祥"/>
        <s v="邓阳云"/>
        <s v="蒙万坤"/>
        <s v="刘宝蔓"/>
        <s v="毕伟业"/>
        <s v="黄福英"/>
        <s v="吴小康"/>
        <s v="何璐"/>
        <s v="谢丰隆"/>
        <s v="卢振豪"/>
        <s v="雷传潮"/>
        <s v="郭海涛"/>
        <s v="罗木生"/>
        <s v="吴剑柱"/>
        <s v="邓庆波"/>
        <s v="杨德运"/>
        <s v="杨振超"/>
        <s v="罗务香"/>
        <s v="戴嘉祈"/>
        <s v="沈国晃"/>
        <s v="江桂兰"/>
        <s v="张金如"/>
        <s v="陈小权"/>
        <s v="陈友辉"/>
        <s v="刘国权"/>
        <s v="梁思维"/>
        <s v="钟海铭"/>
        <s v="王明栋"/>
        <s v="曹新平"/>
        <s v="陈攀"/>
        <s v="董子海"/>
        <s v="毕栢强"/>
        <s v="雷建华"/>
        <s v="韦广灿"/>
        <s v="陈伟明"/>
        <s v="邓平华"/>
        <s v="刘小苹"/>
        <s v="黄建成"/>
        <s v="骆启明"/>
        <s v="陈桂枝"/>
        <s v="黄国恩"/>
        <s v="柏作义"/>
        <s v="钟丽红"/>
        <s v="徐丽苹"/>
        <s v="黄国建"/>
        <s v="黄国锐"/>
        <s v="李昌贺"/>
        <s v="任洪靖"/>
        <s v="陈玉璇"/>
        <s v="李运和"/>
        <s v="唐鑫"/>
        <s v="寇建"/>
        <s v="彭晟慧"/>
        <s v="王小叶"/>
        <s v="陈平先"/>
        <s v="黄朝云"/>
        <s v="陈秀清"/>
        <s v="阮早意"/>
        <s v="郭宏洲"/>
        <s v="刘瑞丽"/>
        <s v="翟爱民"/>
        <s v="钟顺英"/>
        <s v="宋伟洪"/>
        <s v="孟庆真"/>
        <s v="徐贵川"/>
        <s v="毛利琼"/>
        <s v="喻婵"/>
        <s v="毕转娣"/>
        <s v="周厚銀"/>
        <s v="蓝剑平"/>
        <s v="杨伊尼"/>
        <s v="庚衍鸿"/>
        <s v="向光涛"/>
        <s v="鄢佳丽"/>
        <s v="谢晓岚"/>
        <s v="蓝柳仁"/>
        <s v="宋芙蓉"/>
        <s v="顾雪霞"/>
        <s v="王青盛"/>
        <s v="陈晓岚"/>
        <s v="刘玉欢"/>
        <s v="尹凯文"/>
        <s v="邓春艳"/>
        <s v="李小群"/>
        <s v="温振鹏"/>
        <s v="刘先继"/>
        <s v="邓江林"/>
        <s v="李国强"/>
        <s v="陈经如"/>
        <s v="吴泽年"/>
        <s v="方洁滢"/>
        <s v="廖彩华"/>
        <s v="王成彪"/>
        <s v="盘建忠"/>
        <s v="黄伟杰"/>
        <s v="胡贤镇"/>
        <s v="彭南军"/>
        <s v="李前双"/>
        <s v="莫业桂"/>
        <s v="沈清"/>
        <s v="梁誉凡"/>
        <s v="伊兆辉"/>
        <s v="彭俊波"/>
        <s v="侯志明"/>
        <s v="揭燕华"/>
        <s v="刘平记"/>
        <s v="黄长毅"/>
        <s v="廖春发"/>
        <s v="周正旭"/>
        <s v="唐顺祥"/>
        <s v="方彩琴"/>
        <s v="李耀雄"/>
        <s v="陈镇文"/>
        <s v="陶表坤"/>
        <s v="曾宪吉"/>
        <s v="贺立"/>
        <s v="邓国兴"/>
        <s v="张桂兰"/>
        <s v="戴云锋"/>
        <s v="余天壮"/>
        <s v="陈保辉"/>
        <s v="叶师英"/>
        <s v="洪艳"/>
        <s v="汤礼"/>
        <s v="邓伟章"/>
        <s v="陈壮锚"/>
        <s v="胡嘉琪"/>
        <s v="郝少亮"/>
        <s v="方相来"/>
        <s v="邹华"/>
        <s v="苏玉宇"/>
        <s v="王柏昌"/>
        <s v="朱明强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4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0"/>
    <x v="0"/>
    <x v="0"/>
    <x v="1"/>
    <x v="1"/>
    <x v="1"/>
    <x v="1"/>
    <x v="1"/>
    <x v="1"/>
    <x v="0"/>
    <x v="0"/>
    <x v="0"/>
  </r>
  <r>
    <x v="2"/>
    <x v="0"/>
    <x v="1"/>
    <x v="2"/>
    <x v="2"/>
    <x v="0"/>
    <x v="0"/>
    <x v="0"/>
    <x v="2"/>
    <x v="2"/>
    <x v="2"/>
    <x v="2"/>
    <x v="2"/>
    <x v="2"/>
    <x v="0"/>
    <x v="0"/>
    <x v="0"/>
  </r>
  <r>
    <x v="3"/>
    <x v="0"/>
    <x v="0"/>
    <x v="3"/>
    <x v="3"/>
    <x v="0"/>
    <x v="0"/>
    <x v="0"/>
    <x v="3"/>
    <x v="2"/>
    <x v="3"/>
    <x v="3"/>
    <x v="3"/>
    <x v="3"/>
    <x v="0"/>
    <x v="0"/>
    <x v="0"/>
  </r>
  <r>
    <x v="4"/>
    <x v="0"/>
    <x v="2"/>
    <x v="4"/>
    <x v="1"/>
    <x v="0"/>
    <x v="0"/>
    <x v="0"/>
    <x v="4"/>
    <x v="1"/>
    <x v="4"/>
    <x v="4"/>
    <x v="3"/>
    <x v="4"/>
    <x v="0"/>
    <x v="0"/>
    <x v="0"/>
  </r>
  <r>
    <x v="5"/>
    <x v="0"/>
    <x v="2"/>
    <x v="5"/>
    <x v="1"/>
    <x v="0"/>
    <x v="0"/>
    <x v="0"/>
    <x v="5"/>
    <x v="0"/>
    <x v="5"/>
    <x v="5"/>
    <x v="3"/>
    <x v="5"/>
    <x v="0"/>
    <x v="0"/>
    <x v="0"/>
  </r>
  <r>
    <x v="6"/>
    <x v="1"/>
    <x v="1"/>
    <x v="6"/>
    <x v="4"/>
    <x v="0"/>
    <x v="0"/>
    <x v="0"/>
    <x v="6"/>
    <x v="1"/>
    <x v="6"/>
    <x v="6"/>
    <x v="4"/>
    <x v="6"/>
    <x v="0"/>
    <x v="0"/>
    <x v="0"/>
  </r>
  <r>
    <x v="7"/>
    <x v="1"/>
    <x v="0"/>
    <x v="7"/>
    <x v="1"/>
    <x v="1"/>
    <x v="0"/>
    <x v="0"/>
    <x v="7"/>
    <x v="3"/>
    <x v="7"/>
    <x v="7"/>
    <x v="5"/>
    <x v="7"/>
    <x v="0"/>
    <x v="0"/>
    <x v="0"/>
  </r>
  <r>
    <x v="8"/>
    <x v="1"/>
    <x v="3"/>
    <x v="8"/>
    <x v="5"/>
    <x v="0"/>
    <x v="0"/>
    <x v="0"/>
    <x v="8"/>
    <x v="0"/>
    <x v="8"/>
    <x v="8"/>
    <x v="6"/>
    <x v="8"/>
    <x v="0"/>
    <x v="0"/>
    <x v="0"/>
  </r>
  <r>
    <x v="9"/>
    <x v="1"/>
    <x v="1"/>
    <x v="9"/>
    <x v="6"/>
    <x v="0"/>
    <x v="0"/>
    <x v="0"/>
    <x v="9"/>
    <x v="1"/>
    <x v="9"/>
    <x v="9"/>
    <x v="7"/>
    <x v="9"/>
    <x v="0"/>
    <x v="0"/>
    <x v="0"/>
  </r>
  <r>
    <x v="10"/>
    <x v="1"/>
    <x v="4"/>
    <x v="10"/>
    <x v="1"/>
    <x v="2"/>
    <x v="0"/>
    <x v="0"/>
    <x v="10"/>
    <x v="2"/>
    <x v="10"/>
    <x v="10"/>
    <x v="8"/>
    <x v="10"/>
    <x v="0"/>
    <x v="0"/>
    <x v="0"/>
  </r>
  <r>
    <x v="11"/>
    <x v="1"/>
    <x v="4"/>
    <x v="11"/>
    <x v="7"/>
    <x v="0"/>
    <x v="0"/>
    <x v="0"/>
    <x v="11"/>
    <x v="4"/>
    <x v="11"/>
    <x v="11"/>
    <x v="8"/>
    <x v="11"/>
    <x v="0"/>
    <x v="0"/>
    <x v="0"/>
  </r>
  <r>
    <x v="12"/>
    <x v="1"/>
    <x v="5"/>
    <x v="12"/>
    <x v="8"/>
    <x v="0"/>
    <x v="0"/>
    <x v="0"/>
    <x v="12"/>
    <x v="0"/>
    <x v="12"/>
    <x v="12"/>
    <x v="9"/>
    <x v="12"/>
    <x v="0"/>
    <x v="0"/>
    <x v="0"/>
  </r>
  <r>
    <x v="13"/>
    <x v="1"/>
    <x v="1"/>
    <x v="13"/>
    <x v="1"/>
    <x v="1"/>
    <x v="0"/>
    <x v="0"/>
    <x v="13"/>
    <x v="1"/>
    <x v="7"/>
    <x v="7"/>
    <x v="10"/>
    <x v="13"/>
    <x v="0"/>
    <x v="0"/>
    <x v="0"/>
  </r>
  <r>
    <x v="14"/>
    <x v="1"/>
    <x v="4"/>
    <x v="14"/>
    <x v="9"/>
    <x v="0"/>
    <x v="0"/>
    <x v="0"/>
    <x v="14"/>
    <x v="3"/>
    <x v="13"/>
    <x v="13"/>
    <x v="11"/>
    <x v="14"/>
    <x v="0"/>
    <x v="0"/>
    <x v="0"/>
  </r>
  <r>
    <x v="15"/>
    <x v="1"/>
    <x v="1"/>
    <x v="15"/>
    <x v="10"/>
    <x v="0"/>
    <x v="0"/>
    <x v="0"/>
    <x v="15"/>
    <x v="0"/>
    <x v="14"/>
    <x v="14"/>
    <x v="11"/>
    <x v="15"/>
    <x v="0"/>
    <x v="0"/>
    <x v="0"/>
  </r>
  <r>
    <x v="16"/>
    <x v="1"/>
    <x v="2"/>
    <x v="16"/>
    <x v="1"/>
    <x v="1"/>
    <x v="0"/>
    <x v="0"/>
    <x v="16"/>
    <x v="1"/>
    <x v="7"/>
    <x v="7"/>
    <x v="12"/>
    <x v="16"/>
    <x v="0"/>
    <x v="0"/>
    <x v="0"/>
  </r>
  <r>
    <x v="17"/>
    <x v="2"/>
    <x v="1"/>
    <x v="17"/>
    <x v="11"/>
    <x v="0"/>
    <x v="0"/>
    <x v="0"/>
    <x v="17"/>
    <x v="1"/>
    <x v="15"/>
    <x v="15"/>
    <x v="13"/>
    <x v="17"/>
    <x v="0"/>
    <x v="0"/>
    <x v="0"/>
  </r>
  <r>
    <x v="18"/>
    <x v="2"/>
    <x v="5"/>
    <x v="18"/>
    <x v="12"/>
    <x v="0"/>
    <x v="0"/>
    <x v="0"/>
    <x v="18"/>
    <x v="1"/>
    <x v="16"/>
    <x v="16"/>
    <x v="14"/>
    <x v="18"/>
    <x v="0"/>
    <x v="0"/>
    <x v="0"/>
  </r>
  <r>
    <x v="19"/>
    <x v="2"/>
    <x v="2"/>
    <x v="19"/>
    <x v="13"/>
    <x v="3"/>
    <x v="0"/>
    <x v="0"/>
    <x v="19"/>
    <x v="1"/>
    <x v="17"/>
    <x v="17"/>
    <x v="15"/>
    <x v="19"/>
    <x v="0"/>
    <x v="0"/>
    <x v="0"/>
  </r>
  <r>
    <x v="20"/>
    <x v="2"/>
    <x v="1"/>
    <x v="20"/>
    <x v="14"/>
    <x v="0"/>
    <x v="0"/>
    <x v="0"/>
    <x v="20"/>
    <x v="0"/>
    <x v="18"/>
    <x v="18"/>
    <x v="16"/>
    <x v="20"/>
    <x v="0"/>
    <x v="0"/>
    <x v="0"/>
  </r>
  <r>
    <x v="21"/>
    <x v="3"/>
    <x v="1"/>
    <x v="21"/>
    <x v="15"/>
    <x v="0"/>
    <x v="0"/>
    <x v="0"/>
    <x v="21"/>
    <x v="5"/>
    <x v="19"/>
    <x v="19"/>
    <x v="17"/>
    <x v="21"/>
    <x v="0"/>
    <x v="0"/>
    <x v="0"/>
  </r>
  <r>
    <x v="22"/>
    <x v="3"/>
    <x v="5"/>
    <x v="22"/>
    <x v="16"/>
    <x v="0"/>
    <x v="0"/>
    <x v="0"/>
    <x v="22"/>
    <x v="2"/>
    <x v="20"/>
    <x v="20"/>
    <x v="18"/>
    <x v="22"/>
    <x v="0"/>
    <x v="0"/>
    <x v="0"/>
  </r>
  <r>
    <x v="23"/>
    <x v="3"/>
    <x v="5"/>
    <x v="23"/>
    <x v="1"/>
    <x v="0"/>
    <x v="0"/>
    <x v="0"/>
    <x v="23"/>
    <x v="6"/>
    <x v="21"/>
    <x v="21"/>
    <x v="18"/>
    <x v="23"/>
    <x v="0"/>
    <x v="0"/>
    <x v="0"/>
  </r>
  <r>
    <x v="24"/>
    <x v="3"/>
    <x v="1"/>
    <x v="24"/>
    <x v="1"/>
    <x v="2"/>
    <x v="0"/>
    <x v="0"/>
    <x v="24"/>
    <x v="2"/>
    <x v="22"/>
    <x v="22"/>
    <x v="19"/>
    <x v="24"/>
    <x v="0"/>
    <x v="0"/>
    <x v="0"/>
  </r>
  <r>
    <x v="25"/>
    <x v="3"/>
    <x v="1"/>
    <x v="25"/>
    <x v="1"/>
    <x v="0"/>
    <x v="0"/>
    <x v="0"/>
    <x v="25"/>
    <x v="0"/>
    <x v="23"/>
    <x v="23"/>
    <x v="19"/>
    <x v="25"/>
    <x v="0"/>
    <x v="0"/>
    <x v="0"/>
  </r>
  <r>
    <x v="26"/>
    <x v="3"/>
    <x v="1"/>
    <x v="26"/>
    <x v="1"/>
    <x v="0"/>
    <x v="0"/>
    <x v="0"/>
    <x v="26"/>
    <x v="0"/>
    <x v="24"/>
    <x v="24"/>
    <x v="20"/>
    <x v="26"/>
    <x v="0"/>
    <x v="0"/>
    <x v="0"/>
  </r>
  <r>
    <x v="27"/>
    <x v="3"/>
    <x v="2"/>
    <x v="27"/>
    <x v="17"/>
    <x v="0"/>
    <x v="0"/>
    <x v="0"/>
    <x v="27"/>
    <x v="5"/>
    <x v="25"/>
    <x v="25"/>
    <x v="21"/>
    <x v="27"/>
    <x v="0"/>
    <x v="0"/>
    <x v="0"/>
  </r>
  <r>
    <x v="28"/>
    <x v="3"/>
    <x v="2"/>
    <x v="28"/>
    <x v="18"/>
    <x v="0"/>
    <x v="0"/>
    <x v="0"/>
    <x v="28"/>
    <x v="1"/>
    <x v="26"/>
    <x v="26"/>
    <x v="21"/>
    <x v="28"/>
    <x v="0"/>
    <x v="0"/>
    <x v="0"/>
  </r>
  <r>
    <x v="29"/>
    <x v="3"/>
    <x v="1"/>
    <x v="29"/>
    <x v="19"/>
    <x v="0"/>
    <x v="0"/>
    <x v="0"/>
    <x v="29"/>
    <x v="2"/>
    <x v="27"/>
    <x v="27"/>
    <x v="22"/>
    <x v="29"/>
    <x v="0"/>
    <x v="0"/>
    <x v="0"/>
  </r>
  <r>
    <x v="30"/>
    <x v="4"/>
    <x v="6"/>
    <x v="30"/>
    <x v="20"/>
    <x v="0"/>
    <x v="0"/>
    <x v="0"/>
    <x v="30"/>
    <x v="3"/>
    <x v="28"/>
    <x v="28"/>
    <x v="23"/>
    <x v="30"/>
    <x v="0"/>
    <x v="0"/>
    <x v="0"/>
  </r>
  <r>
    <x v="31"/>
    <x v="4"/>
    <x v="1"/>
    <x v="31"/>
    <x v="21"/>
    <x v="0"/>
    <x v="0"/>
    <x v="0"/>
    <x v="31"/>
    <x v="3"/>
    <x v="29"/>
    <x v="29"/>
    <x v="23"/>
    <x v="31"/>
    <x v="0"/>
    <x v="0"/>
    <x v="0"/>
  </r>
  <r>
    <x v="32"/>
    <x v="4"/>
    <x v="1"/>
    <x v="32"/>
    <x v="22"/>
    <x v="0"/>
    <x v="0"/>
    <x v="0"/>
    <x v="32"/>
    <x v="0"/>
    <x v="30"/>
    <x v="30"/>
    <x v="23"/>
    <x v="32"/>
    <x v="0"/>
    <x v="0"/>
    <x v="0"/>
  </r>
  <r>
    <x v="33"/>
    <x v="4"/>
    <x v="5"/>
    <x v="33"/>
    <x v="1"/>
    <x v="0"/>
    <x v="0"/>
    <x v="0"/>
    <x v="33"/>
    <x v="3"/>
    <x v="31"/>
    <x v="31"/>
    <x v="24"/>
    <x v="33"/>
    <x v="0"/>
    <x v="0"/>
    <x v="0"/>
  </r>
  <r>
    <x v="34"/>
    <x v="4"/>
    <x v="5"/>
    <x v="34"/>
    <x v="23"/>
    <x v="0"/>
    <x v="0"/>
    <x v="0"/>
    <x v="34"/>
    <x v="1"/>
    <x v="32"/>
    <x v="32"/>
    <x v="24"/>
    <x v="34"/>
    <x v="0"/>
    <x v="0"/>
    <x v="0"/>
  </r>
  <r>
    <x v="35"/>
    <x v="4"/>
    <x v="5"/>
    <x v="35"/>
    <x v="24"/>
    <x v="0"/>
    <x v="0"/>
    <x v="0"/>
    <x v="35"/>
    <x v="1"/>
    <x v="33"/>
    <x v="33"/>
    <x v="24"/>
    <x v="35"/>
    <x v="0"/>
    <x v="0"/>
    <x v="0"/>
  </r>
  <r>
    <x v="36"/>
    <x v="4"/>
    <x v="5"/>
    <x v="36"/>
    <x v="1"/>
    <x v="0"/>
    <x v="0"/>
    <x v="0"/>
    <x v="36"/>
    <x v="6"/>
    <x v="34"/>
    <x v="34"/>
    <x v="24"/>
    <x v="36"/>
    <x v="0"/>
    <x v="0"/>
    <x v="0"/>
  </r>
  <r>
    <x v="37"/>
    <x v="4"/>
    <x v="5"/>
    <x v="37"/>
    <x v="25"/>
    <x v="0"/>
    <x v="0"/>
    <x v="0"/>
    <x v="37"/>
    <x v="1"/>
    <x v="35"/>
    <x v="35"/>
    <x v="25"/>
    <x v="37"/>
    <x v="0"/>
    <x v="0"/>
    <x v="0"/>
  </r>
  <r>
    <x v="38"/>
    <x v="4"/>
    <x v="0"/>
    <x v="38"/>
    <x v="26"/>
    <x v="3"/>
    <x v="0"/>
    <x v="0"/>
    <x v="38"/>
    <x v="6"/>
    <x v="36"/>
    <x v="36"/>
    <x v="26"/>
    <x v="38"/>
    <x v="0"/>
    <x v="0"/>
    <x v="0"/>
  </r>
  <r>
    <x v="39"/>
    <x v="4"/>
    <x v="1"/>
    <x v="39"/>
    <x v="27"/>
    <x v="0"/>
    <x v="0"/>
    <x v="0"/>
    <x v="39"/>
    <x v="1"/>
    <x v="37"/>
    <x v="37"/>
    <x v="27"/>
    <x v="39"/>
    <x v="0"/>
    <x v="0"/>
    <x v="0"/>
  </r>
  <r>
    <x v="40"/>
    <x v="4"/>
    <x v="5"/>
    <x v="40"/>
    <x v="28"/>
    <x v="0"/>
    <x v="0"/>
    <x v="0"/>
    <x v="40"/>
    <x v="4"/>
    <x v="38"/>
    <x v="38"/>
    <x v="28"/>
    <x v="40"/>
    <x v="0"/>
    <x v="0"/>
    <x v="0"/>
  </r>
  <r>
    <x v="41"/>
    <x v="4"/>
    <x v="5"/>
    <x v="41"/>
    <x v="1"/>
    <x v="0"/>
    <x v="0"/>
    <x v="0"/>
    <x v="41"/>
    <x v="1"/>
    <x v="39"/>
    <x v="39"/>
    <x v="28"/>
    <x v="41"/>
    <x v="0"/>
    <x v="0"/>
    <x v="0"/>
  </r>
  <r>
    <x v="42"/>
    <x v="4"/>
    <x v="5"/>
    <x v="42"/>
    <x v="1"/>
    <x v="0"/>
    <x v="0"/>
    <x v="0"/>
    <x v="42"/>
    <x v="0"/>
    <x v="40"/>
    <x v="40"/>
    <x v="28"/>
    <x v="42"/>
    <x v="0"/>
    <x v="0"/>
    <x v="0"/>
  </r>
  <r>
    <x v="43"/>
    <x v="5"/>
    <x v="1"/>
    <x v="43"/>
    <x v="29"/>
    <x v="0"/>
    <x v="0"/>
    <x v="0"/>
    <x v="43"/>
    <x v="2"/>
    <x v="41"/>
    <x v="41"/>
    <x v="29"/>
    <x v="43"/>
    <x v="0"/>
    <x v="0"/>
    <x v="0"/>
  </r>
  <r>
    <x v="44"/>
    <x v="5"/>
    <x v="1"/>
    <x v="44"/>
    <x v="1"/>
    <x v="0"/>
    <x v="0"/>
    <x v="0"/>
    <x v="44"/>
    <x v="2"/>
    <x v="42"/>
    <x v="42"/>
    <x v="29"/>
    <x v="44"/>
    <x v="0"/>
    <x v="0"/>
    <x v="0"/>
  </r>
  <r>
    <x v="45"/>
    <x v="5"/>
    <x v="1"/>
    <x v="45"/>
    <x v="30"/>
    <x v="0"/>
    <x v="0"/>
    <x v="0"/>
    <x v="45"/>
    <x v="0"/>
    <x v="43"/>
    <x v="43"/>
    <x v="30"/>
    <x v="45"/>
    <x v="0"/>
    <x v="0"/>
    <x v="0"/>
  </r>
  <r>
    <x v="46"/>
    <x v="5"/>
    <x v="6"/>
    <x v="46"/>
    <x v="31"/>
    <x v="0"/>
    <x v="0"/>
    <x v="0"/>
    <x v="46"/>
    <x v="5"/>
    <x v="44"/>
    <x v="44"/>
    <x v="31"/>
    <x v="46"/>
    <x v="0"/>
    <x v="0"/>
    <x v="0"/>
  </r>
  <r>
    <x v="47"/>
    <x v="5"/>
    <x v="5"/>
    <x v="47"/>
    <x v="32"/>
    <x v="0"/>
    <x v="0"/>
    <x v="0"/>
    <x v="47"/>
    <x v="0"/>
    <x v="45"/>
    <x v="45"/>
    <x v="32"/>
    <x v="47"/>
    <x v="0"/>
    <x v="0"/>
    <x v="0"/>
  </r>
  <r>
    <x v="48"/>
    <x v="5"/>
    <x v="5"/>
    <x v="48"/>
    <x v="33"/>
    <x v="3"/>
    <x v="0"/>
    <x v="0"/>
    <x v="48"/>
    <x v="5"/>
    <x v="46"/>
    <x v="46"/>
    <x v="32"/>
    <x v="48"/>
    <x v="0"/>
    <x v="0"/>
    <x v="0"/>
  </r>
  <r>
    <x v="49"/>
    <x v="5"/>
    <x v="1"/>
    <x v="49"/>
    <x v="1"/>
    <x v="2"/>
    <x v="0"/>
    <x v="0"/>
    <x v="49"/>
    <x v="2"/>
    <x v="47"/>
    <x v="47"/>
    <x v="33"/>
    <x v="49"/>
    <x v="0"/>
    <x v="0"/>
    <x v="0"/>
  </r>
  <r>
    <x v="50"/>
    <x v="5"/>
    <x v="1"/>
    <x v="50"/>
    <x v="1"/>
    <x v="0"/>
    <x v="0"/>
    <x v="0"/>
    <x v="50"/>
    <x v="6"/>
    <x v="48"/>
    <x v="48"/>
    <x v="33"/>
    <x v="50"/>
    <x v="0"/>
    <x v="0"/>
    <x v="0"/>
  </r>
  <r>
    <x v="51"/>
    <x v="5"/>
    <x v="7"/>
    <x v="51"/>
    <x v="34"/>
    <x v="0"/>
    <x v="0"/>
    <x v="0"/>
    <x v="51"/>
    <x v="7"/>
    <x v="49"/>
    <x v="49"/>
    <x v="34"/>
    <x v="51"/>
    <x v="0"/>
    <x v="0"/>
    <x v="0"/>
  </r>
  <r>
    <x v="52"/>
    <x v="5"/>
    <x v="8"/>
    <x v="52"/>
    <x v="35"/>
    <x v="0"/>
    <x v="0"/>
    <x v="0"/>
    <x v="52"/>
    <x v="8"/>
    <x v="50"/>
    <x v="50"/>
    <x v="34"/>
    <x v="52"/>
    <x v="0"/>
    <x v="0"/>
    <x v="0"/>
  </r>
  <r>
    <x v="53"/>
    <x v="6"/>
    <x v="2"/>
    <x v="53"/>
    <x v="36"/>
    <x v="0"/>
    <x v="0"/>
    <x v="0"/>
    <x v="53"/>
    <x v="6"/>
    <x v="51"/>
    <x v="51"/>
    <x v="35"/>
    <x v="53"/>
    <x v="0"/>
    <x v="0"/>
    <x v="0"/>
  </r>
  <r>
    <x v="54"/>
    <x v="6"/>
    <x v="0"/>
    <x v="54"/>
    <x v="37"/>
    <x v="0"/>
    <x v="0"/>
    <x v="0"/>
    <x v="54"/>
    <x v="4"/>
    <x v="52"/>
    <x v="52"/>
    <x v="36"/>
    <x v="54"/>
    <x v="0"/>
    <x v="0"/>
    <x v="0"/>
  </r>
  <r>
    <x v="55"/>
    <x v="6"/>
    <x v="0"/>
    <x v="55"/>
    <x v="38"/>
    <x v="0"/>
    <x v="0"/>
    <x v="0"/>
    <x v="55"/>
    <x v="0"/>
    <x v="53"/>
    <x v="53"/>
    <x v="36"/>
    <x v="55"/>
    <x v="0"/>
    <x v="0"/>
    <x v="0"/>
  </r>
  <r>
    <x v="56"/>
    <x v="6"/>
    <x v="1"/>
    <x v="56"/>
    <x v="1"/>
    <x v="0"/>
    <x v="0"/>
    <x v="0"/>
    <x v="56"/>
    <x v="6"/>
    <x v="54"/>
    <x v="54"/>
    <x v="37"/>
    <x v="56"/>
    <x v="0"/>
    <x v="0"/>
    <x v="0"/>
  </r>
  <r>
    <x v="57"/>
    <x v="6"/>
    <x v="1"/>
    <x v="57"/>
    <x v="1"/>
    <x v="0"/>
    <x v="0"/>
    <x v="0"/>
    <x v="57"/>
    <x v="1"/>
    <x v="55"/>
    <x v="55"/>
    <x v="38"/>
    <x v="57"/>
    <x v="0"/>
    <x v="0"/>
    <x v="0"/>
  </r>
  <r>
    <x v="58"/>
    <x v="6"/>
    <x v="1"/>
    <x v="58"/>
    <x v="1"/>
    <x v="0"/>
    <x v="0"/>
    <x v="0"/>
    <x v="58"/>
    <x v="1"/>
    <x v="56"/>
    <x v="56"/>
    <x v="38"/>
    <x v="58"/>
    <x v="0"/>
    <x v="0"/>
    <x v="0"/>
  </r>
  <r>
    <x v="59"/>
    <x v="6"/>
    <x v="4"/>
    <x v="59"/>
    <x v="39"/>
    <x v="0"/>
    <x v="0"/>
    <x v="0"/>
    <x v="59"/>
    <x v="1"/>
    <x v="57"/>
    <x v="57"/>
    <x v="39"/>
    <x v="59"/>
    <x v="0"/>
    <x v="0"/>
    <x v="0"/>
  </r>
  <r>
    <x v="60"/>
    <x v="7"/>
    <x v="0"/>
    <x v="60"/>
    <x v="40"/>
    <x v="0"/>
    <x v="0"/>
    <x v="0"/>
    <x v="60"/>
    <x v="5"/>
    <x v="58"/>
    <x v="58"/>
    <x v="40"/>
    <x v="60"/>
    <x v="0"/>
    <x v="0"/>
    <x v="0"/>
  </r>
  <r>
    <x v="61"/>
    <x v="7"/>
    <x v="1"/>
    <x v="61"/>
    <x v="1"/>
    <x v="4"/>
    <x v="0"/>
    <x v="0"/>
    <x v="61"/>
    <x v="6"/>
    <x v="7"/>
    <x v="7"/>
    <x v="41"/>
    <x v="61"/>
    <x v="0"/>
    <x v="0"/>
    <x v="0"/>
  </r>
  <r>
    <x v="62"/>
    <x v="7"/>
    <x v="1"/>
    <x v="62"/>
    <x v="41"/>
    <x v="0"/>
    <x v="0"/>
    <x v="0"/>
    <x v="62"/>
    <x v="0"/>
    <x v="59"/>
    <x v="59"/>
    <x v="42"/>
    <x v="62"/>
    <x v="0"/>
    <x v="0"/>
    <x v="0"/>
  </r>
  <r>
    <x v="63"/>
    <x v="7"/>
    <x v="1"/>
    <x v="63"/>
    <x v="42"/>
    <x v="0"/>
    <x v="0"/>
    <x v="0"/>
    <x v="63"/>
    <x v="3"/>
    <x v="60"/>
    <x v="60"/>
    <x v="42"/>
    <x v="63"/>
    <x v="0"/>
    <x v="0"/>
    <x v="0"/>
  </r>
  <r>
    <x v="64"/>
    <x v="8"/>
    <x v="1"/>
    <x v="64"/>
    <x v="1"/>
    <x v="0"/>
    <x v="0"/>
    <x v="0"/>
    <x v="64"/>
    <x v="6"/>
    <x v="61"/>
    <x v="61"/>
    <x v="43"/>
    <x v="64"/>
    <x v="0"/>
    <x v="0"/>
    <x v="0"/>
  </r>
  <r>
    <x v="65"/>
    <x v="8"/>
    <x v="1"/>
    <x v="65"/>
    <x v="43"/>
    <x v="0"/>
    <x v="0"/>
    <x v="0"/>
    <x v="65"/>
    <x v="1"/>
    <x v="62"/>
    <x v="62"/>
    <x v="26"/>
    <x v="65"/>
    <x v="0"/>
    <x v="0"/>
    <x v="0"/>
  </r>
  <r>
    <x v="66"/>
    <x v="8"/>
    <x v="1"/>
    <x v="66"/>
    <x v="44"/>
    <x v="0"/>
    <x v="0"/>
    <x v="0"/>
    <x v="66"/>
    <x v="0"/>
    <x v="63"/>
    <x v="63"/>
    <x v="44"/>
    <x v="66"/>
    <x v="0"/>
    <x v="0"/>
    <x v="0"/>
  </r>
  <r>
    <x v="67"/>
    <x v="8"/>
    <x v="5"/>
    <x v="67"/>
    <x v="45"/>
    <x v="0"/>
    <x v="0"/>
    <x v="0"/>
    <x v="67"/>
    <x v="3"/>
    <x v="64"/>
    <x v="64"/>
    <x v="45"/>
    <x v="67"/>
    <x v="0"/>
    <x v="0"/>
    <x v="0"/>
  </r>
  <r>
    <x v="68"/>
    <x v="8"/>
    <x v="5"/>
    <x v="68"/>
    <x v="1"/>
    <x v="5"/>
    <x v="0"/>
    <x v="0"/>
    <x v="68"/>
    <x v="1"/>
    <x v="7"/>
    <x v="7"/>
    <x v="45"/>
    <x v="68"/>
    <x v="0"/>
    <x v="0"/>
    <x v="0"/>
  </r>
  <r>
    <x v="69"/>
    <x v="8"/>
    <x v="5"/>
    <x v="69"/>
    <x v="1"/>
    <x v="1"/>
    <x v="0"/>
    <x v="0"/>
    <x v="69"/>
    <x v="3"/>
    <x v="7"/>
    <x v="7"/>
    <x v="45"/>
    <x v="68"/>
    <x v="0"/>
    <x v="0"/>
    <x v="0"/>
  </r>
  <r>
    <x v="70"/>
    <x v="8"/>
    <x v="5"/>
    <x v="70"/>
    <x v="46"/>
    <x v="0"/>
    <x v="0"/>
    <x v="0"/>
    <x v="70"/>
    <x v="1"/>
    <x v="65"/>
    <x v="65"/>
    <x v="46"/>
    <x v="69"/>
    <x v="0"/>
    <x v="0"/>
    <x v="0"/>
  </r>
  <r>
    <x v="71"/>
    <x v="9"/>
    <x v="5"/>
    <x v="71"/>
    <x v="47"/>
    <x v="0"/>
    <x v="0"/>
    <x v="0"/>
    <x v="71"/>
    <x v="0"/>
    <x v="66"/>
    <x v="66"/>
    <x v="47"/>
    <x v="70"/>
    <x v="0"/>
    <x v="0"/>
    <x v="0"/>
  </r>
  <r>
    <x v="72"/>
    <x v="9"/>
    <x v="5"/>
    <x v="72"/>
    <x v="1"/>
    <x v="0"/>
    <x v="0"/>
    <x v="0"/>
    <x v="72"/>
    <x v="1"/>
    <x v="67"/>
    <x v="67"/>
    <x v="48"/>
    <x v="71"/>
    <x v="0"/>
    <x v="0"/>
    <x v="0"/>
  </r>
  <r>
    <x v="73"/>
    <x v="10"/>
    <x v="1"/>
    <x v="73"/>
    <x v="48"/>
    <x v="0"/>
    <x v="0"/>
    <x v="0"/>
    <x v="73"/>
    <x v="1"/>
    <x v="68"/>
    <x v="68"/>
    <x v="49"/>
    <x v="72"/>
    <x v="0"/>
    <x v="0"/>
    <x v="0"/>
  </r>
  <r>
    <x v="74"/>
    <x v="10"/>
    <x v="1"/>
    <x v="74"/>
    <x v="49"/>
    <x v="0"/>
    <x v="0"/>
    <x v="0"/>
    <x v="74"/>
    <x v="1"/>
    <x v="69"/>
    <x v="69"/>
    <x v="50"/>
    <x v="73"/>
    <x v="0"/>
    <x v="0"/>
    <x v="0"/>
  </r>
  <r>
    <x v="75"/>
    <x v="10"/>
    <x v="0"/>
    <x v="75"/>
    <x v="1"/>
    <x v="1"/>
    <x v="0"/>
    <x v="0"/>
    <x v="75"/>
    <x v="1"/>
    <x v="7"/>
    <x v="7"/>
    <x v="51"/>
    <x v="74"/>
    <x v="0"/>
    <x v="0"/>
    <x v="0"/>
  </r>
  <r>
    <x v="76"/>
    <x v="10"/>
    <x v="6"/>
    <x v="76"/>
    <x v="50"/>
    <x v="0"/>
    <x v="0"/>
    <x v="0"/>
    <x v="76"/>
    <x v="1"/>
    <x v="70"/>
    <x v="70"/>
    <x v="52"/>
    <x v="75"/>
    <x v="0"/>
    <x v="0"/>
    <x v="0"/>
  </r>
  <r>
    <x v="77"/>
    <x v="10"/>
    <x v="1"/>
    <x v="77"/>
    <x v="51"/>
    <x v="3"/>
    <x v="0"/>
    <x v="0"/>
    <x v="77"/>
    <x v="0"/>
    <x v="71"/>
    <x v="71"/>
    <x v="53"/>
    <x v="76"/>
    <x v="0"/>
    <x v="0"/>
    <x v="0"/>
  </r>
  <r>
    <x v="78"/>
    <x v="11"/>
    <x v="1"/>
    <x v="78"/>
    <x v="52"/>
    <x v="0"/>
    <x v="0"/>
    <x v="0"/>
    <x v="78"/>
    <x v="3"/>
    <x v="72"/>
    <x v="72"/>
    <x v="54"/>
    <x v="77"/>
    <x v="0"/>
    <x v="0"/>
    <x v="0"/>
  </r>
  <r>
    <x v="79"/>
    <x v="11"/>
    <x v="5"/>
    <x v="79"/>
    <x v="53"/>
    <x v="0"/>
    <x v="0"/>
    <x v="0"/>
    <x v="79"/>
    <x v="1"/>
    <x v="73"/>
    <x v="73"/>
    <x v="55"/>
    <x v="78"/>
    <x v="0"/>
    <x v="0"/>
    <x v="0"/>
  </r>
  <r>
    <x v="80"/>
    <x v="11"/>
    <x v="5"/>
    <x v="80"/>
    <x v="54"/>
    <x v="0"/>
    <x v="0"/>
    <x v="0"/>
    <x v="80"/>
    <x v="0"/>
    <x v="74"/>
    <x v="74"/>
    <x v="55"/>
    <x v="79"/>
    <x v="0"/>
    <x v="0"/>
    <x v="0"/>
  </r>
  <r>
    <x v="81"/>
    <x v="11"/>
    <x v="1"/>
    <x v="81"/>
    <x v="55"/>
    <x v="3"/>
    <x v="0"/>
    <x v="0"/>
    <x v="81"/>
    <x v="6"/>
    <x v="75"/>
    <x v="75"/>
    <x v="56"/>
    <x v="80"/>
    <x v="0"/>
    <x v="0"/>
    <x v="0"/>
  </r>
  <r>
    <x v="82"/>
    <x v="11"/>
    <x v="5"/>
    <x v="82"/>
    <x v="56"/>
    <x v="0"/>
    <x v="0"/>
    <x v="0"/>
    <x v="82"/>
    <x v="0"/>
    <x v="76"/>
    <x v="76"/>
    <x v="57"/>
    <x v="81"/>
    <x v="0"/>
    <x v="0"/>
    <x v="0"/>
  </r>
  <r>
    <x v="83"/>
    <x v="11"/>
    <x v="5"/>
    <x v="83"/>
    <x v="57"/>
    <x v="0"/>
    <x v="0"/>
    <x v="0"/>
    <x v="83"/>
    <x v="2"/>
    <x v="77"/>
    <x v="77"/>
    <x v="57"/>
    <x v="82"/>
    <x v="0"/>
    <x v="0"/>
    <x v="0"/>
  </r>
  <r>
    <x v="84"/>
    <x v="11"/>
    <x v="3"/>
    <x v="84"/>
    <x v="58"/>
    <x v="0"/>
    <x v="0"/>
    <x v="0"/>
    <x v="84"/>
    <x v="2"/>
    <x v="78"/>
    <x v="78"/>
    <x v="58"/>
    <x v="83"/>
    <x v="0"/>
    <x v="0"/>
    <x v="0"/>
  </r>
  <r>
    <x v="85"/>
    <x v="11"/>
    <x v="3"/>
    <x v="85"/>
    <x v="59"/>
    <x v="0"/>
    <x v="0"/>
    <x v="0"/>
    <x v="85"/>
    <x v="1"/>
    <x v="79"/>
    <x v="79"/>
    <x v="58"/>
    <x v="84"/>
    <x v="0"/>
    <x v="0"/>
    <x v="0"/>
  </r>
  <r>
    <x v="86"/>
    <x v="11"/>
    <x v="5"/>
    <x v="86"/>
    <x v="1"/>
    <x v="0"/>
    <x v="0"/>
    <x v="0"/>
    <x v="86"/>
    <x v="1"/>
    <x v="80"/>
    <x v="80"/>
    <x v="58"/>
    <x v="85"/>
    <x v="0"/>
    <x v="0"/>
    <x v="0"/>
  </r>
  <r>
    <x v="87"/>
    <x v="11"/>
    <x v="0"/>
    <x v="87"/>
    <x v="60"/>
    <x v="0"/>
    <x v="0"/>
    <x v="0"/>
    <x v="87"/>
    <x v="2"/>
    <x v="81"/>
    <x v="81"/>
    <x v="59"/>
    <x v="86"/>
    <x v="0"/>
    <x v="0"/>
    <x v="0"/>
  </r>
  <r>
    <x v="88"/>
    <x v="12"/>
    <x v="5"/>
    <x v="88"/>
    <x v="61"/>
    <x v="0"/>
    <x v="0"/>
    <x v="0"/>
    <x v="88"/>
    <x v="1"/>
    <x v="82"/>
    <x v="82"/>
    <x v="60"/>
    <x v="87"/>
    <x v="0"/>
    <x v="0"/>
    <x v="0"/>
  </r>
  <r>
    <x v="89"/>
    <x v="12"/>
    <x v="1"/>
    <x v="89"/>
    <x v="1"/>
    <x v="0"/>
    <x v="0"/>
    <x v="0"/>
    <x v="89"/>
    <x v="6"/>
    <x v="83"/>
    <x v="83"/>
    <x v="61"/>
    <x v="88"/>
    <x v="0"/>
    <x v="0"/>
    <x v="0"/>
  </r>
  <r>
    <x v="90"/>
    <x v="12"/>
    <x v="1"/>
    <x v="90"/>
    <x v="62"/>
    <x v="0"/>
    <x v="0"/>
    <x v="0"/>
    <x v="90"/>
    <x v="3"/>
    <x v="84"/>
    <x v="84"/>
    <x v="62"/>
    <x v="89"/>
    <x v="0"/>
    <x v="0"/>
    <x v="0"/>
  </r>
  <r>
    <x v="91"/>
    <x v="12"/>
    <x v="1"/>
    <x v="91"/>
    <x v="1"/>
    <x v="0"/>
    <x v="0"/>
    <x v="0"/>
    <x v="91"/>
    <x v="9"/>
    <x v="85"/>
    <x v="85"/>
    <x v="62"/>
    <x v="90"/>
    <x v="0"/>
    <x v="0"/>
    <x v="0"/>
  </r>
  <r>
    <x v="92"/>
    <x v="13"/>
    <x v="8"/>
    <x v="92"/>
    <x v="1"/>
    <x v="0"/>
    <x v="0"/>
    <x v="0"/>
    <x v="92"/>
    <x v="6"/>
    <x v="86"/>
    <x v="86"/>
    <x v="63"/>
    <x v="91"/>
    <x v="0"/>
    <x v="0"/>
    <x v="0"/>
  </r>
  <r>
    <x v="93"/>
    <x v="13"/>
    <x v="1"/>
    <x v="93"/>
    <x v="1"/>
    <x v="1"/>
    <x v="0"/>
    <x v="0"/>
    <x v="93"/>
    <x v="1"/>
    <x v="7"/>
    <x v="7"/>
    <x v="64"/>
    <x v="92"/>
    <x v="0"/>
    <x v="0"/>
    <x v="0"/>
  </r>
  <r>
    <x v="94"/>
    <x v="13"/>
    <x v="1"/>
    <x v="94"/>
    <x v="63"/>
    <x v="3"/>
    <x v="0"/>
    <x v="0"/>
    <x v="94"/>
    <x v="1"/>
    <x v="87"/>
    <x v="87"/>
    <x v="65"/>
    <x v="93"/>
    <x v="0"/>
    <x v="0"/>
    <x v="0"/>
  </r>
  <r>
    <x v="95"/>
    <x v="13"/>
    <x v="7"/>
    <x v="95"/>
    <x v="1"/>
    <x v="0"/>
    <x v="0"/>
    <x v="0"/>
    <x v="95"/>
    <x v="2"/>
    <x v="88"/>
    <x v="88"/>
    <x v="65"/>
    <x v="94"/>
    <x v="0"/>
    <x v="0"/>
    <x v="0"/>
  </r>
  <r>
    <x v="96"/>
    <x v="13"/>
    <x v="2"/>
    <x v="96"/>
    <x v="64"/>
    <x v="0"/>
    <x v="0"/>
    <x v="0"/>
    <x v="96"/>
    <x v="1"/>
    <x v="89"/>
    <x v="89"/>
    <x v="66"/>
    <x v="95"/>
    <x v="0"/>
    <x v="0"/>
    <x v="0"/>
  </r>
  <r>
    <x v="97"/>
    <x v="13"/>
    <x v="2"/>
    <x v="97"/>
    <x v="65"/>
    <x v="0"/>
    <x v="0"/>
    <x v="0"/>
    <x v="97"/>
    <x v="0"/>
    <x v="90"/>
    <x v="90"/>
    <x v="67"/>
    <x v="96"/>
    <x v="0"/>
    <x v="0"/>
    <x v="0"/>
  </r>
  <r>
    <x v="98"/>
    <x v="13"/>
    <x v="2"/>
    <x v="98"/>
    <x v="66"/>
    <x v="0"/>
    <x v="0"/>
    <x v="0"/>
    <x v="98"/>
    <x v="1"/>
    <x v="91"/>
    <x v="91"/>
    <x v="67"/>
    <x v="97"/>
    <x v="0"/>
    <x v="0"/>
    <x v="0"/>
  </r>
  <r>
    <x v="99"/>
    <x v="13"/>
    <x v="5"/>
    <x v="99"/>
    <x v="67"/>
    <x v="0"/>
    <x v="0"/>
    <x v="0"/>
    <x v="99"/>
    <x v="1"/>
    <x v="92"/>
    <x v="92"/>
    <x v="67"/>
    <x v="98"/>
    <x v="0"/>
    <x v="0"/>
    <x v="0"/>
  </r>
  <r>
    <x v="100"/>
    <x v="14"/>
    <x v="1"/>
    <x v="100"/>
    <x v="68"/>
    <x v="0"/>
    <x v="0"/>
    <x v="0"/>
    <x v="100"/>
    <x v="4"/>
    <x v="93"/>
    <x v="93"/>
    <x v="68"/>
    <x v="99"/>
    <x v="0"/>
    <x v="0"/>
    <x v="0"/>
  </r>
  <r>
    <x v="101"/>
    <x v="14"/>
    <x v="1"/>
    <x v="101"/>
    <x v="69"/>
    <x v="0"/>
    <x v="0"/>
    <x v="0"/>
    <x v="101"/>
    <x v="0"/>
    <x v="94"/>
    <x v="94"/>
    <x v="69"/>
    <x v="100"/>
    <x v="0"/>
    <x v="0"/>
    <x v="0"/>
  </r>
  <r>
    <x v="102"/>
    <x v="14"/>
    <x v="5"/>
    <x v="102"/>
    <x v="70"/>
    <x v="0"/>
    <x v="0"/>
    <x v="0"/>
    <x v="102"/>
    <x v="3"/>
    <x v="95"/>
    <x v="95"/>
    <x v="70"/>
    <x v="101"/>
    <x v="0"/>
    <x v="0"/>
    <x v="0"/>
  </r>
  <r>
    <x v="103"/>
    <x v="14"/>
    <x v="5"/>
    <x v="103"/>
    <x v="71"/>
    <x v="0"/>
    <x v="0"/>
    <x v="0"/>
    <x v="103"/>
    <x v="2"/>
    <x v="96"/>
    <x v="96"/>
    <x v="70"/>
    <x v="102"/>
    <x v="0"/>
    <x v="0"/>
    <x v="0"/>
  </r>
  <r>
    <x v="104"/>
    <x v="14"/>
    <x v="5"/>
    <x v="104"/>
    <x v="72"/>
    <x v="0"/>
    <x v="0"/>
    <x v="0"/>
    <x v="104"/>
    <x v="1"/>
    <x v="97"/>
    <x v="97"/>
    <x v="70"/>
    <x v="103"/>
    <x v="0"/>
    <x v="0"/>
    <x v="0"/>
  </r>
  <r>
    <x v="105"/>
    <x v="14"/>
    <x v="1"/>
    <x v="105"/>
    <x v="1"/>
    <x v="2"/>
    <x v="0"/>
    <x v="0"/>
    <x v="105"/>
    <x v="2"/>
    <x v="98"/>
    <x v="98"/>
    <x v="71"/>
    <x v="104"/>
    <x v="0"/>
    <x v="0"/>
    <x v="0"/>
  </r>
  <r>
    <x v="106"/>
    <x v="14"/>
    <x v="1"/>
    <x v="106"/>
    <x v="1"/>
    <x v="2"/>
    <x v="0"/>
    <x v="0"/>
    <x v="106"/>
    <x v="2"/>
    <x v="99"/>
    <x v="99"/>
    <x v="72"/>
    <x v="105"/>
    <x v="0"/>
    <x v="0"/>
    <x v="0"/>
  </r>
  <r>
    <x v="107"/>
    <x v="15"/>
    <x v="1"/>
    <x v="107"/>
    <x v="73"/>
    <x v="0"/>
    <x v="0"/>
    <x v="0"/>
    <x v="107"/>
    <x v="1"/>
    <x v="100"/>
    <x v="100"/>
    <x v="73"/>
    <x v="106"/>
    <x v="0"/>
    <x v="0"/>
    <x v="0"/>
  </r>
  <r>
    <x v="108"/>
    <x v="15"/>
    <x v="7"/>
    <x v="108"/>
    <x v="1"/>
    <x v="0"/>
    <x v="0"/>
    <x v="0"/>
    <x v="108"/>
    <x v="0"/>
    <x v="101"/>
    <x v="101"/>
    <x v="74"/>
    <x v="107"/>
    <x v="0"/>
    <x v="0"/>
    <x v="0"/>
  </r>
  <r>
    <x v="109"/>
    <x v="15"/>
    <x v="0"/>
    <x v="109"/>
    <x v="74"/>
    <x v="3"/>
    <x v="0"/>
    <x v="0"/>
    <x v="109"/>
    <x v="1"/>
    <x v="102"/>
    <x v="102"/>
    <x v="75"/>
    <x v="108"/>
    <x v="0"/>
    <x v="0"/>
    <x v="0"/>
  </r>
  <r>
    <x v="110"/>
    <x v="15"/>
    <x v="4"/>
    <x v="110"/>
    <x v="75"/>
    <x v="0"/>
    <x v="0"/>
    <x v="0"/>
    <x v="110"/>
    <x v="0"/>
    <x v="103"/>
    <x v="103"/>
    <x v="76"/>
    <x v="109"/>
    <x v="0"/>
    <x v="0"/>
    <x v="0"/>
  </r>
  <r>
    <x v="111"/>
    <x v="15"/>
    <x v="1"/>
    <x v="111"/>
    <x v="1"/>
    <x v="2"/>
    <x v="0"/>
    <x v="0"/>
    <x v="111"/>
    <x v="6"/>
    <x v="104"/>
    <x v="104"/>
    <x v="77"/>
    <x v="110"/>
    <x v="0"/>
    <x v="0"/>
    <x v="0"/>
  </r>
  <r>
    <x v="112"/>
    <x v="15"/>
    <x v="8"/>
    <x v="112"/>
    <x v="76"/>
    <x v="0"/>
    <x v="0"/>
    <x v="0"/>
    <x v="112"/>
    <x v="2"/>
    <x v="105"/>
    <x v="105"/>
    <x v="78"/>
    <x v="111"/>
    <x v="0"/>
    <x v="0"/>
    <x v="0"/>
  </r>
  <r>
    <x v="113"/>
    <x v="15"/>
    <x v="1"/>
    <x v="113"/>
    <x v="1"/>
    <x v="0"/>
    <x v="0"/>
    <x v="0"/>
    <x v="113"/>
    <x v="10"/>
    <x v="106"/>
    <x v="106"/>
    <x v="79"/>
    <x v="112"/>
    <x v="0"/>
    <x v="0"/>
    <x v="0"/>
  </r>
  <r>
    <x v="114"/>
    <x v="15"/>
    <x v="1"/>
    <x v="114"/>
    <x v="1"/>
    <x v="0"/>
    <x v="0"/>
    <x v="0"/>
    <x v="114"/>
    <x v="1"/>
    <x v="107"/>
    <x v="107"/>
    <x v="79"/>
    <x v="113"/>
    <x v="0"/>
    <x v="0"/>
    <x v="0"/>
  </r>
  <r>
    <x v="115"/>
    <x v="16"/>
    <x v="5"/>
    <x v="115"/>
    <x v="77"/>
    <x v="0"/>
    <x v="0"/>
    <x v="0"/>
    <x v="115"/>
    <x v="2"/>
    <x v="108"/>
    <x v="108"/>
    <x v="80"/>
    <x v="114"/>
    <x v="0"/>
    <x v="0"/>
    <x v="0"/>
  </r>
  <r>
    <x v="116"/>
    <x v="16"/>
    <x v="1"/>
    <x v="116"/>
    <x v="78"/>
    <x v="0"/>
    <x v="0"/>
    <x v="0"/>
    <x v="116"/>
    <x v="6"/>
    <x v="109"/>
    <x v="109"/>
    <x v="81"/>
    <x v="115"/>
    <x v="0"/>
    <x v="0"/>
    <x v="0"/>
  </r>
  <r>
    <x v="117"/>
    <x v="16"/>
    <x v="1"/>
    <x v="117"/>
    <x v="79"/>
    <x v="3"/>
    <x v="0"/>
    <x v="0"/>
    <x v="117"/>
    <x v="1"/>
    <x v="110"/>
    <x v="110"/>
    <x v="81"/>
    <x v="116"/>
    <x v="0"/>
    <x v="0"/>
    <x v="0"/>
  </r>
  <r>
    <x v="118"/>
    <x v="16"/>
    <x v="5"/>
    <x v="118"/>
    <x v="80"/>
    <x v="3"/>
    <x v="0"/>
    <x v="0"/>
    <x v="118"/>
    <x v="6"/>
    <x v="111"/>
    <x v="111"/>
    <x v="82"/>
    <x v="117"/>
    <x v="0"/>
    <x v="0"/>
    <x v="0"/>
  </r>
  <r>
    <x v="119"/>
    <x v="17"/>
    <x v="0"/>
    <x v="119"/>
    <x v="81"/>
    <x v="0"/>
    <x v="0"/>
    <x v="0"/>
    <x v="119"/>
    <x v="2"/>
    <x v="112"/>
    <x v="112"/>
    <x v="83"/>
    <x v="118"/>
    <x v="0"/>
    <x v="0"/>
    <x v="0"/>
  </r>
  <r>
    <x v="120"/>
    <x v="17"/>
    <x v="1"/>
    <x v="120"/>
    <x v="82"/>
    <x v="0"/>
    <x v="0"/>
    <x v="0"/>
    <x v="120"/>
    <x v="1"/>
    <x v="113"/>
    <x v="113"/>
    <x v="84"/>
    <x v="119"/>
    <x v="0"/>
    <x v="0"/>
    <x v="0"/>
  </r>
  <r>
    <x v="121"/>
    <x v="17"/>
    <x v="1"/>
    <x v="121"/>
    <x v="83"/>
    <x v="0"/>
    <x v="0"/>
    <x v="0"/>
    <x v="121"/>
    <x v="0"/>
    <x v="114"/>
    <x v="114"/>
    <x v="85"/>
    <x v="120"/>
    <x v="0"/>
    <x v="0"/>
    <x v="0"/>
  </r>
  <r>
    <x v="122"/>
    <x v="17"/>
    <x v="5"/>
    <x v="122"/>
    <x v="84"/>
    <x v="0"/>
    <x v="0"/>
    <x v="0"/>
    <x v="122"/>
    <x v="1"/>
    <x v="115"/>
    <x v="115"/>
    <x v="86"/>
    <x v="121"/>
    <x v="0"/>
    <x v="0"/>
    <x v="0"/>
  </r>
  <r>
    <x v="123"/>
    <x v="18"/>
    <x v="2"/>
    <x v="123"/>
    <x v="85"/>
    <x v="0"/>
    <x v="0"/>
    <x v="0"/>
    <x v="123"/>
    <x v="1"/>
    <x v="116"/>
    <x v="116"/>
    <x v="87"/>
    <x v="122"/>
    <x v="0"/>
    <x v="0"/>
    <x v="0"/>
  </r>
  <r>
    <x v="124"/>
    <x v="18"/>
    <x v="1"/>
    <x v="124"/>
    <x v="86"/>
    <x v="0"/>
    <x v="0"/>
    <x v="0"/>
    <x v="124"/>
    <x v="5"/>
    <x v="117"/>
    <x v="117"/>
    <x v="88"/>
    <x v="123"/>
    <x v="0"/>
    <x v="0"/>
    <x v="0"/>
  </r>
  <r>
    <x v="125"/>
    <x v="18"/>
    <x v="1"/>
    <x v="125"/>
    <x v="87"/>
    <x v="0"/>
    <x v="0"/>
    <x v="0"/>
    <x v="125"/>
    <x v="5"/>
    <x v="118"/>
    <x v="118"/>
    <x v="88"/>
    <x v="124"/>
    <x v="0"/>
    <x v="0"/>
    <x v="0"/>
  </r>
  <r>
    <x v="126"/>
    <x v="19"/>
    <x v="5"/>
    <x v="126"/>
    <x v="88"/>
    <x v="0"/>
    <x v="0"/>
    <x v="0"/>
    <x v="126"/>
    <x v="4"/>
    <x v="119"/>
    <x v="119"/>
    <x v="89"/>
    <x v="125"/>
    <x v="0"/>
    <x v="0"/>
    <x v="0"/>
  </r>
  <r>
    <x v="127"/>
    <x v="19"/>
    <x v="5"/>
    <x v="127"/>
    <x v="89"/>
    <x v="0"/>
    <x v="0"/>
    <x v="0"/>
    <x v="127"/>
    <x v="0"/>
    <x v="120"/>
    <x v="120"/>
    <x v="89"/>
    <x v="126"/>
    <x v="0"/>
    <x v="0"/>
    <x v="0"/>
  </r>
  <r>
    <x v="128"/>
    <x v="19"/>
    <x v="5"/>
    <x v="128"/>
    <x v="1"/>
    <x v="0"/>
    <x v="0"/>
    <x v="0"/>
    <x v="128"/>
    <x v="1"/>
    <x v="121"/>
    <x v="121"/>
    <x v="89"/>
    <x v="127"/>
    <x v="0"/>
    <x v="0"/>
    <x v="0"/>
  </r>
  <r>
    <x v="129"/>
    <x v="19"/>
    <x v="2"/>
    <x v="129"/>
    <x v="90"/>
    <x v="0"/>
    <x v="0"/>
    <x v="0"/>
    <x v="129"/>
    <x v="0"/>
    <x v="122"/>
    <x v="122"/>
    <x v="90"/>
    <x v="128"/>
    <x v="0"/>
    <x v="0"/>
    <x v="0"/>
  </r>
  <r>
    <x v="130"/>
    <x v="19"/>
    <x v="1"/>
    <x v="130"/>
    <x v="91"/>
    <x v="0"/>
    <x v="0"/>
    <x v="0"/>
    <x v="130"/>
    <x v="0"/>
    <x v="123"/>
    <x v="123"/>
    <x v="91"/>
    <x v="129"/>
    <x v="0"/>
    <x v="0"/>
    <x v="0"/>
  </r>
  <r>
    <x v="131"/>
    <x v="19"/>
    <x v="6"/>
    <x v="131"/>
    <x v="92"/>
    <x v="0"/>
    <x v="0"/>
    <x v="0"/>
    <x v="131"/>
    <x v="6"/>
    <x v="124"/>
    <x v="124"/>
    <x v="92"/>
    <x v="130"/>
    <x v="0"/>
    <x v="0"/>
    <x v="0"/>
  </r>
  <r>
    <x v="132"/>
    <x v="19"/>
    <x v="6"/>
    <x v="132"/>
    <x v="93"/>
    <x v="0"/>
    <x v="0"/>
    <x v="0"/>
    <x v="132"/>
    <x v="0"/>
    <x v="125"/>
    <x v="125"/>
    <x v="92"/>
    <x v="131"/>
    <x v="0"/>
    <x v="0"/>
    <x v="0"/>
  </r>
  <r>
    <x v="133"/>
    <x v="19"/>
    <x v="5"/>
    <x v="133"/>
    <x v="94"/>
    <x v="0"/>
    <x v="0"/>
    <x v="0"/>
    <x v="133"/>
    <x v="2"/>
    <x v="126"/>
    <x v="126"/>
    <x v="33"/>
    <x v="132"/>
    <x v="0"/>
    <x v="0"/>
    <x v="0"/>
  </r>
  <r>
    <x v="134"/>
    <x v="19"/>
    <x v="5"/>
    <x v="134"/>
    <x v="95"/>
    <x v="0"/>
    <x v="0"/>
    <x v="0"/>
    <x v="134"/>
    <x v="5"/>
    <x v="127"/>
    <x v="127"/>
    <x v="33"/>
    <x v="133"/>
    <x v="0"/>
    <x v="0"/>
    <x v="0"/>
  </r>
  <r>
    <x v="135"/>
    <x v="20"/>
    <x v="5"/>
    <x v="135"/>
    <x v="1"/>
    <x v="2"/>
    <x v="0"/>
    <x v="0"/>
    <x v="135"/>
    <x v="2"/>
    <x v="128"/>
    <x v="128"/>
    <x v="93"/>
    <x v="134"/>
    <x v="0"/>
    <x v="0"/>
    <x v="0"/>
  </r>
  <r>
    <x v="136"/>
    <x v="20"/>
    <x v="1"/>
    <x v="136"/>
    <x v="1"/>
    <x v="2"/>
    <x v="0"/>
    <x v="0"/>
    <x v="136"/>
    <x v="2"/>
    <x v="129"/>
    <x v="129"/>
    <x v="94"/>
    <x v="135"/>
    <x v="0"/>
    <x v="0"/>
    <x v="0"/>
  </r>
  <r>
    <x v="137"/>
    <x v="20"/>
    <x v="8"/>
    <x v="137"/>
    <x v="96"/>
    <x v="0"/>
    <x v="0"/>
    <x v="0"/>
    <x v="137"/>
    <x v="6"/>
    <x v="130"/>
    <x v="130"/>
    <x v="95"/>
    <x v="136"/>
    <x v="0"/>
    <x v="0"/>
    <x v="0"/>
  </r>
  <r>
    <x v="138"/>
    <x v="20"/>
    <x v="8"/>
    <x v="138"/>
    <x v="1"/>
    <x v="2"/>
    <x v="0"/>
    <x v="0"/>
    <x v="138"/>
    <x v="2"/>
    <x v="131"/>
    <x v="131"/>
    <x v="95"/>
    <x v="137"/>
    <x v="0"/>
    <x v="0"/>
    <x v="0"/>
  </r>
  <r>
    <x v="139"/>
    <x v="20"/>
    <x v="2"/>
    <x v="139"/>
    <x v="1"/>
    <x v="0"/>
    <x v="0"/>
    <x v="0"/>
    <x v="139"/>
    <x v="0"/>
    <x v="132"/>
    <x v="132"/>
    <x v="39"/>
    <x v="138"/>
    <x v="0"/>
    <x v="0"/>
    <x v="0"/>
  </r>
  <r>
    <x v="140"/>
    <x v="21"/>
    <x v="0"/>
    <x v="140"/>
    <x v="97"/>
    <x v="3"/>
    <x v="0"/>
    <x v="0"/>
    <x v="140"/>
    <x v="6"/>
    <x v="133"/>
    <x v="133"/>
    <x v="96"/>
    <x v="139"/>
    <x v="0"/>
    <x v="0"/>
    <x v="0"/>
  </r>
  <r>
    <x v="141"/>
    <x v="21"/>
    <x v="5"/>
    <x v="141"/>
    <x v="98"/>
    <x v="0"/>
    <x v="0"/>
    <x v="0"/>
    <x v="141"/>
    <x v="0"/>
    <x v="134"/>
    <x v="134"/>
    <x v="97"/>
    <x v="140"/>
    <x v="0"/>
    <x v="0"/>
    <x v="0"/>
  </r>
  <r>
    <x v="142"/>
    <x v="0"/>
    <x v="1"/>
    <x v="142"/>
    <x v="99"/>
    <x v="0"/>
    <x v="0"/>
    <x v="0"/>
    <x v="142"/>
    <x v="4"/>
    <x v="135"/>
    <x v="135"/>
    <x v="98"/>
    <x v="141"/>
    <x v="0"/>
    <x v="1"/>
    <x v="0"/>
  </r>
  <r>
    <x v="143"/>
    <x v="0"/>
    <x v="5"/>
    <x v="143"/>
    <x v="1"/>
    <x v="1"/>
    <x v="0"/>
    <x v="0"/>
    <x v="143"/>
    <x v="0"/>
    <x v="7"/>
    <x v="7"/>
    <x v="0"/>
    <x v="141"/>
    <x v="0"/>
    <x v="1"/>
    <x v="0"/>
  </r>
  <r>
    <x v="144"/>
    <x v="0"/>
    <x v="1"/>
    <x v="144"/>
    <x v="1"/>
    <x v="0"/>
    <x v="0"/>
    <x v="0"/>
    <x v="144"/>
    <x v="1"/>
    <x v="136"/>
    <x v="136"/>
    <x v="1"/>
    <x v="141"/>
    <x v="0"/>
    <x v="1"/>
    <x v="0"/>
  </r>
  <r>
    <x v="145"/>
    <x v="0"/>
    <x v="1"/>
    <x v="145"/>
    <x v="100"/>
    <x v="3"/>
    <x v="0"/>
    <x v="0"/>
    <x v="145"/>
    <x v="11"/>
    <x v="137"/>
    <x v="137"/>
    <x v="1"/>
    <x v="141"/>
    <x v="0"/>
    <x v="1"/>
    <x v="0"/>
  </r>
  <r>
    <x v="146"/>
    <x v="0"/>
    <x v="1"/>
    <x v="146"/>
    <x v="1"/>
    <x v="0"/>
    <x v="0"/>
    <x v="0"/>
    <x v="146"/>
    <x v="0"/>
    <x v="138"/>
    <x v="138"/>
    <x v="99"/>
    <x v="141"/>
    <x v="0"/>
    <x v="1"/>
    <x v="0"/>
  </r>
  <r>
    <x v="147"/>
    <x v="0"/>
    <x v="1"/>
    <x v="147"/>
    <x v="1"/>
    <x v="0"/>
    <x v="0"/>
    <x v="0"/>
    <x v="147"/>
    <x v="6"/>
    <x v="139"/>
    <x v="139"/>
    <x v="2"/>
    <x v="141"/>
    <x v="0"/>
    <x v="1"/>
    <x v="0"/>
  </r>
  <r>
    <x v="148"/>
    <x v="0"/>
    <x v="0"/>
    <x v="148"/>
    <x v="1"/>
    <x v="0"/>
    <x v="0"/>
    <x v="0"/>
    <x v="148"/>
    <x v="1"/>
    <x v="140"/>
    <x v="140"/>
    <x v="3"/>
    <x v="141"/>
    <x v="0"/>
    <x v="1"/>
    <x v="0"/>
  </r>
  <r>
    <x v="149"/>
    <x v="0"/>
    <x v="0"/>
    <x v="149"/>
    <x v="101"/>
    <x v="0"/>
    <x v="0"/>
    <x v="0"/>
    <x v="149"/>
    <x v="1"/>
    <x v="141"/>
    <x v="141"/>
    <x v="3"/>
    <x v="141"/>
    <x v="0"/>
    <x v="1"/>
    <x v="0"/>
  </r>
  <r>
    <x v="150"/>
    <x v="1"/>
    <x v="2"/>
    <x v="150"/>
    <x v="1"/>
    <x v="3"/>
    <x v="0"/>
    <x v="0"/>
    <x v="150"/>
    <x v="0"/>
    <x v="142"/>
    <x v="142"/>
    <x v="100"/>
    <x v="141"/>
    <x v="0"/>
    <x v="1"/>
    <x v="0"/>
  </r>
  <r>
    <x v="151"/>
    <x v="1"/>
    <x v="5"/>
    <x v="151"/>
    <x v="1"/>
    <x v="0"/>
    <x v="0"/>
    <x v="0"/>
    <x v="151"/>
    <x v="1"/>
    <x v="143"/>
    <x v="143"/>
    <x v="101"/>
    <x v="141"/>
    <x v="0"/>
    <x v="1"/>
    <x v="0"/>
  </r>
  <r>
    <x v="152"/>
    <x v="1"/>
    <x v="1"/>
    <x v="152"/>
    <x v="102"/>
    <x v="3"/>
    <x v="0"/>
    <x v="0"/>
    <x v="152"/>
    <x v="1"/>
    <x v="144"/>
    <x v="144"/>
    <x v="102"/>
    <x v="141"/>
    <x v="0"/>
    <x v="1"/>
    <x v="0"/>
  </r>
  <r>
    <x v="153"/>
    <x v="1"/>
    <x v="1"/>
    <x v="153"/>
    <x v="1"/>
    <x v="0"/>
    <x v="0"/>
    <x v="0"/>
    <x v="153"/>
    <x v="1"/>
    <x v="145"/>
    <x v="145"/>
    <x v="8"/>
    <x v="141"/>
    <x v="0"/>
    <x v="1"/>
    <x v="0"/>
  </r>
  <r>
    <x v="154"/>
    <x v="1"/>
    <x v="1"/>
    <x v="154"/>
    <x v="1"/>
    <x v="2"/>
    <x v="0"/>
    <x v="0"/>
    <x v="154"/>
    <x v="6"/>
    <x v="146"/>
    <x v="129"/>
    <x v="11"/>
    <x v="141"/>
    <x v="0"/>
    <x v="1"/>
    <x v="0"/>
  </r>
  <r>
    <x v="155"/>
    <x v="1"/>
    <x v="1"/>
    <x v="155"/>
    <x v="1"/>
    <x v="0"/>
    <x v="0"/>
    <x v="0"/>
    <x v="155"/>
    <x v="1"/>
    <x v="147"/>
    <x v="146"/>
    <x v="103"/>
    <x v="141"/>
    <x v="0"/>
    <x v="1"/>
    <x v="0"/>
  </r>
  <r>
    <x v="156"/>
    <x v="2"/>
    <x v="5"/>
    <x v="156"/>
    <x v="103"/>
    <x v="3"/>
    <x v="0"/>
    <x v="0"/>
    <x v="156"/>
    <x v="1"/>
    <x v="148"/>
    <x v="147"/>
    <x v="104"/>
    <x v="141"/>
    <x v="0"/>
    <x v="1"/>
    <x v="0"/>
  </r>
  <r>
    <x v="157"/>
    <x v="2"/>
    <x v="8"/>
    <x v="157"/>
    <x v="104"/>
    <x v="3"/>
    <x v="0"/>
    <x v="0"/>
    <x v="157"/>
    <x v="6"/>
    <x v="149"/>
    <x v="148"/>
    <x v="105"/>
    <x v="141"/>
    <x v="0"/>
    <x v="1"/>
    <x v="0"/>
  </r>
  <r>
    <x v="158"/>
    <x v="2"/>
    <x v="8"/>
    <x v="158"/>
    <x v="1"/>
    <x v="0"/>
    <x v="0"/>
    <x v="0"/>
    <x v="158"/>
    <x v="3"/>
    <x v="122"/>
    <x v="149"/>
    <x v="106"/>
    <x v="141"/>
    <x v="0"/>
    <x v="1"/>
    <x v="0"/>
  </r>
  <r>
    <x v="159"/>
    <x v="2"/>
    <x v="1"/>
    <x v="159"/>
    <x v="105"/>
    <x v="0"/>
    <x v="0"/>
    <x v="0"/>
    <x v="159"/>
    <x v="1"/>
    <x v="150"/>
    <x v="150"/>
    <x v="59"/>
    <x v="141"/>
    <x v="0"/>
    <x v="1"/>
    <x v="0"/>
  </r>
  <r>
    <x v="160"/>
    <x v="3"/>
    <x v="6"/>
    <x v="160"/>
    <x v="1"/>
    <x v="3"/>
    <x v="0"/>
    <x v="0"/>
    <x v="160"/>
    <x v="1"/>
    <x v="151"/>
    <x v="151"/>
    <x v="107"/>
    <x v="141"/>
    <x v="0"/>
    <x v="1"/>
    <x v="0"/>
  </r>
  <r>
    <x v="161"/>
    <x v="3"/>
    <x v="1"/>
    <x v="161"/>
    <x v="1"/>
    <x v="0"/>
    <x v="0"/>
    <x v="0"/>
    <x v="161"/>
    <x v="2"/>
    <x v="152"/>
    <x v="152"/>
    <x v="17"/>
    <x v="141"/>
    <x v="0"/>
    <x v="1"/>
    <x v="0"/>
  </r>
  <r>
    <x v="162"/>
    <x v="3"/>
    <x v="1"/>
    <x v="162"/>
    <x v="106"/>
    <x v="0"/>
    <x v="0"/>
    <x v="0"/>
    <x v="162"/>
    <x v="1"/>
    <x v="153"/>
    <x v="153"/>
    <x v="108"/>
    <x v="141"/>
    <x v="0"/>
    <x v="1"/>
    <x v="0"/>
  </r>
  <r>
    <x v="163"/>
    <x v="3"/>
    <x v="1"/>
    <x v="163"/>
    <x v="107"/>
    <x v="0"/>
    <x v="0"/>
    <x v="0"/>
    <x v="163"/>
    <x v="5"/>
    <x v="154"/>
    <x v="154"/>
    <x v="19"/>
    <x v="141"/>
    <x v="0"/>
    <x v="1"/>
    <x v="0"/>
  </r>
  <r>
    <x v="164"/>
    <x v="3"/>
    <x v="1"/>
    <x v="164"/>
    <x v="108"/>
    <x v="3"/>
    <x v="0"/>
    <x v="0"/>
    <x v="164"/>
    <x v="0"/>
    <x v="155"/>
    <x v="155"/>
    <x v="19"/>
    <x v="141"/>
    <x v="0"/>
    <x v="1"/>
    <x v="0"/>
  </r>
  <r>
    <x v="165"/>
    <x v="3"/>
    <x v="2"/>
    <x v="165"/>
    <x v="109"/>
    <x v="3"/>
    <x v="0"/>
    <x v="0"/>
    <x v="165"/>
    <x v="6"/>
    <x v="156"/>
    <x v="156"/>
    <x v="21"/>
    <x v="141"/>
    <x v="0"/>
    <x v="1"/>
    <x v="0"/>
  </r>
  <r>
    <x v="166"/>
    <x v="3"/>
    <x v="1"/>
    <x v="166"/>
    <x v="1"/>
    <x v="2"/>
    <x v="0"/>
    <x v="0"/>
    <x v="166"/>
    <x v="2"/>
    <x v="157"/>
    <x v="157"/>
    <x v="109"/>
    <x v="141"/>
    <x v="0"/>
    <x v="1"/>
    <x v="0"/>
  </r>
  <r>
    <x v="167"/>
    <x v="4"/>
    <x v="6"/>
    <x v="167"/>
    <x v="1"/>
    <x v="0"/>
    <x v="0"/>
    <x v="0"/>
    <x v="167"/>
    <x v="5"/>
    <x v="158"/>
    <x v="158"/>
    <x v="99"/>
    <x v="141"/>
    <x v="0"/>
    <x v="1"/>
    <x v="0"/>
  </r>
  <r>
    <x v="168"/>
    <x v="4"/>
    <x v="1"/>
    <x v="168"/>
    <x v="1"/>
    <x v="1"/>
    <x v="0"/>
    <x v="0"/>
    <x v="168"/>
    <x v="3"/>
    <x v="7"/>
    <x v="7"/>
    <x v="99"/>
    <x v="141"/>
    <x v="0"/>
    <x v="1"/>
    <x v="0"/>
  </r>
  <r>
    <x v="169"/>
    <x v="4"/>
    <x v="5"/>
    <x v="169"/>
    <x v="110"/>
    <x v="3"/>
    <x v="0"/>
    <x v="0"/>
    <x v="169"/>
    <x v="6"/>
    <x v="159"/>
    <x v="159"/>
    <x v="110"/>
    <x v="141"/>
    <x v="0"/>
    <x v="1"/>
    <x v="0"/>
  </r>
  <r>
    <x v="170"/>
    <x v="4"/>
    <x v="5"/>
    <x v="170"/>
    <x v="1"/>
    <x v="1"/>
    <x v="0"/>
    <x v="0"/>
    <x v="170"/>
    <x v="0"/>
    <x v="7"/>
    <x v="7"/>
    <x v="111"/>
    <x v="141"/>
    <x v="0"/>
    <x v="1"/>
    <x v="0"/>
  </r>
  <r>
    <x v="171"/>
    <x v="4"/>
    <x v="1"/>
    <x v="171"/>
    <x v="1"/>
    <x v="0"/>
    <x v="0"/>
    <x v="0"/>
    <x v="171"/>
    <x v="1"/>
    <x v="160"/>
    <x v="160"/>
    <x v="27"/>
    <x v="141"/>
    <x v="0"/>
    <x v="1"/>
    <x v="0"/>
  </r>
  <r>
    <x v="172"/>
    <x v="5"/>
    <x v="1"/>
    <x v="172"/>
    <x v="111"/>
    <x v="0"/>
    <x v="0"/>
    <x v="0"/>
    <x v="172"/>
    <x v="3"/>
    <x v="161"/>
    <x v="161"/>
    <x v="112"/>
    <x v="141"/>
    <x v="0"/>
    <x v="1"/>
    <x v="0"/>
  </r>
  <r>
    <x v="173"/>
    <x v="5"/>
    <x v="1"/>
    <x v="173"/>
    <x v="112"/>
    <x v="3"/>
    <x v="0"/>
    <x v="0"/>
    <x v="173"/>
    <x v="1"/>
    <x v="162"/>
    <x v="162"/>
    <x v="29"/>
    <x v="141"/>
    <x v="0"/>
    <x v="1"/>
    <x v="0"/>
  </r>
  <r>
    <x v="174"/>
    <x v="5"/>
    <x v="8"/>
    <x v="174"/>
    <x v="113"/>
    <x v="3"/>
    <x v="0"/>
    <x v="0"/>
    <x v="174"/>
    <x v="6"/>
    <x v="163"/>
    <x v="163"/>
    <x v="113"/>
    <x v="141"/>
    <x v="0"/>
    <x v="1"/>
    <x v="0"/>
  </r>
  <r>
    <x v="175"/>
    <x v="5"/>
    <x v="1"/>
    <x v="175"/>
    <x v="1"/>
    <x v="1"/>
    <x v="0"/>
    <x v="0"/>
    <x v="175"/>
    <x v="10"/>
    <x v="7"/>
    <x v="7"/>
    <x v="33"/>
    <x v="141"/>
    <x v="0"/>
    <x v="1"/>
    <x v="0"/>
  </r>
  <r>
    <x v="176"/>
    <x v="5"/>
    <x v="8"/>
    <x v="176"/>
    <x v="1"/>
    <x v="0"/>
    <x v="0"/>
    <x v="0"/>
    <x v="176"/>
    <x v="0"/>
    <x v="164"/>
    <x v="164"/>
    <x v="34"/>
    <x v="141"/>
    <x v="0"/>
    <x v="1"/>
    <x v="0"/>
  </r>
  <r>
    <x v="177"/>
    <x v="6"/>
    <x v="5"/>
    <x v="177"/>
    <x v="1"/>
    <x v="0"/>
    <x v="0"/>
    <x v="0"/>
    <x v="177"/>
    <x v="1"/>
    <x v="165"/>
    <x v="165"/>
    <x v="114"/>
    <x v="141"/>
    <x v="0"/>
    <x v="1"/>
    <x v="0"/>
  </r>
  <r>
    <x v="178"/>
    <x v="6"/>
    <x v="1"/>
    <x v="178"/>
    <x v="1"/>
    <x v="2"/>
    <x v="0"/>
    <x v="0"/>
    <x v="178"/>
    <x v="2"/>
    <x v="166"/>
    <x v="166"/>
    <x v="115"/>
    <x v="141"/>
    <x v="0"/>
    <x v="1"/>
    <x v="0"/>
  </r>
  <r>
    <x v="179"/>
    <x v="6"/>
    <x v="6"/>
    <x v="179"/>
    <x v="114"/>
    <x v="3"/>
    <x v="0"/>
    <x v="0"/>
    <x v="179"/>
    <x v="1"/>
    <x v="167"/>
    <x v="167"/>
    <x v="116"/>
    <x v="141"/>
    <x v="0"/>
    <x v="1"/>
    <x v="0"/>
  </r>
  <r>
    <x v="180"/>
    <x v="6"/>
    <x v="4"/>
    <x v="180"/>
    <x v="1"/>
    <x v="2"/>
    <x v="0"/>
    <x v="0"/>
    <x v="180"/>
    <x v="2"/>
    <x v="168"/>
    <x v="168"/>
    <x v="39"/>
    <x v="141"/>
    <x v="0"/>
    <x v="1"/>
    <x v="0"/>
  </r>
  <r>
    <x v="181"/>
    <x v="7"/>
    <x v="1"/>
    <x v="181"/>
    <x v="115"/>
    <x v="0"/>
    <x v="0"/>
    <x v="0"/>
    <x v="181"/>
    <x v="1"/>
    <x v="169"/>
    <x v="169"/>
    <x v="117"/>
    <x v="141"/>
    <x v="0"/>
    <x v="1"/>
    <x v="0"/>
  </r>
  <r>
    <x v="182"/>
    <x v="7"/>
    <x v="1"/>
    <x v="182"/>
    <x v="1"/>
    <x v="0"/>
    <x v="0"/>
    <x v="0"/>
    <x v="182"/>
    <x v="4"/>
    <x v="170"/>
    <x v="170"/>
    <x v="42"/>
    <x v="141"/>
    <x v="0"/>
    <x v="1"/>
    <x v="0"/>
  </r>
  <r>
    <x v="183"/>
    <x v="8"/>
    <x v="1"/>
    <x v="183"/>
    <x v="1"/>
    <x v="0"/>
    <x v="0"/>
    <x v="0"/>
    <x v="183"/>
    <x v="0"/>
    <x v="171"/>
    <x v="171"/>
    <x v="43"/>
    <x v="141"/>
    <x v="0"/>
    <x v="1"/>
    <x v="0"/>
  </r>
  <r>
    <x v="184"/>
    <x v="8"/>
    <x v="1"/>
    <x v="184"/>
    <x v="116"/>
    <x v="0"/>
    <x v="0"/>
    <x v="0"/>
    <x v="184"/>
    <x v="1"/>
    <x v="172"/>
    <x v="172"/>
    <x v="118"/>
    <x v="141"/>
    <x v="0"/>
    <x v="1"/>
    <x v="0"/>
  </r>
  <r>
    <x v="185"/>
    <x v="8"/>
    <x v="1"/>
    <x v="185"/>
    <x v="1"/>
    <x v="0"/>
    <x v="0"/>
    <x v="0"/>
    <x v="185"/>
    <x v="4"/>
    <x v="173"/>
    <x v="173"/>
    <x v="119"/>
    <x v="141"/>
    <x v="0"/>
    <x v="1"/>
    <x v="0"/>
  </r>
  <r>
    <x v="186"/>
    <x v="8"/>
    <x v="1"/>
    <x v="186"/>
    <x v="1"/>
    <x v="0"/>
    <x v="0"/>
    <x v="0"/>
    <x v="186"/>
    <x v="2"/>
    <x v="174"/>
    <x v="174"/>
    <x v="26"/>
    <x v="141"/>
    <x v="0"/>
    <x v="1"/>
    <x v="0"/>
  </r>
  <r>
    <x v="187"/>
    <x v="8"/>
    <x v="6"/>
    <x v="187"/>
    <x v="117"/>
    <x v="0"/>
    <x v="0"/>
    <x v="0"/>
    <x v="187"/>
    <x v="1"/>
    <x v="175"/>
    <x v="175"/>
    <x v="120"/>
    <x v="141"/>
    <x v="0"/>
    <x v="1"/>
    <x v="0"/>
  </r>
  <r>
    <x v="188"/>
    <x v="8"/>
    <x v="5"/>
    <x v="188"/>
    <x v="1"/>
    <x v="0"/>
    <x v="0"/>
    <x v="0"/>
    <x v="188"/>
    <x v="6"/>
    <x v="176"/>
    <x v="176"/>
    <x v="45"/>
    <x v="141"/>
    <x v="0"/>
    <x v="1"/>
    <x v="0"/>
  </r>
  <r>
    <x v="189"/>
    <x v="9"/>
    <x v="1"/>
    <x v="189"/>
    <x v="118"/>
    <x v="3"/>
    <x v="0"/>
    <x v="0"/>
    <x v="189"/>
    <x v="1"/>
    <x v="177"/>
    <x v="177"/>
    <x v="121"/>
    <x v="141"/>
    <x v="0"/>
    <x v="1"/>
    <x v="0"/>
  </r>
  <r>
    <x v="190"/>
    <x v="9"/>
    <x v="5"/>
    <x v="190"/>
    <x v="1"/>
    <x v="0"/>
    <x v="0"/>
    <x v="0"/>
    <x v="190"/>
    <x v="4"/>
    <x v="178"/>
    <x v="178"/>
    <x v="122"/>
    <x v="141"/>
    <x v="0"/>
    <x v="1"/>
    <x v="0"/>
  </r>
  <r>
    <x v="191"/>
    <x v="9"/>
    <x v="1"/>
    <x v="191"/>
    <x v="1"/>
    <x v="6"/>
    <x v="0"/>
    <x v="0"/>
    <x v="191"/>
    <x v="8"/>
    <x v="179"/>
    <x v="179"/>
    <x v="123"/>
    <x v="141"/>
    <x v="0"/>
    <x v="1"/>
    <x v="0"/>
  </r>
  <r>
    <x v="192"/>
    <x v="9"/>
    <x v="5"/>
    <x v="192"/>
    <x v="119"/>
    <x v="0"/>
    <x v="0"/>
    <x v="0"/>
    <x v="192"/>
    <x v="1"/>
    <x v="180"/>
    <x v="180"/>
    <x v="47"/>
    <x v="141"/>
    <x v="0"/>
    <x v="1"/>
    <x v="0"/>
  </r>
  <r>
    <x v="193"/>
    <x v="9"/>
    <x v="5"/>
    <x v="193"/>
    <x v="1"/>
    <x v="1"/>
    <x v="0"/>
    <x v="0"/>
    <x v="193"/>
    <x v="1"/>
    <x v="7"/>
    <x v="7"/>
    <x v="47"/>
    <x v="141"/>
    <x v="0"/>
    <x v="1"/>
    <x v="0"/>
  </r>
  <r>
    <x v="194"/>
    <x v="10"/>
    <x v="1"/>
    <x v="194"/>
    <x v="1"/>
    <x v="0"/>
    <x v="0"/>
    <x v="0"/>
    <x v="194"/>
    <x v="1"/>
    <x v="181"/>
    <x v="181"/>
    <x v="49"/>
    <x v="141"/>
    <x v="0"/>
    <x v="1"/>
    <x v="0"/>
  </r>
  <r>
    <x v="195"/>
    <x v="10"/>
    <x v="1"/>
    <x v="195"/>
    <x v="1"/>
    <x v="0"/>
    <x v="0"/>
    <x v="0"/>
    <x v="195"/>
    <x v="5"/>
    <x v="182"/>
    <x v="182"/>
    <x v="49"/>
    <x v="141"/>
    <x v="0"/>
    <x v="1"/>
    <x v="0"/>
  </r>
  <r>
    <x v="196"/>
    <x v="10"/>
    <x v="5"/>
    <x v="196"/>
    <x v="1"/>
    <x v="2"/>
    <x v="0"/>
    <x v="0"/>
    <x v="196"/>
    <x v="6"/>
    <x v="183"/>
    <x v="183"/>
    <x v="124"/>
    <x v="141"/>
    <x v="0"/>
    <x v="1"/>
    <x v="0"/>
  </r>
  <r>
    <x v="197"/>
    <x v="10"/>
    <x v="1"/>
    <x v="197"/>
    <x v="120"/>
    <x v="3"/>
    <x v="0"/>
    <x v="0"/>
    <x v="197"/>
    <x v="6"/>
    <x v="184"/>
    <x v="184"/>
    <x v="50"/>
    <x v="141"/>
    <x v="0"/>
    <x v="1"/>
    <x v="0"/>
  </r>
  <r>
    <x v="198"/>
    <x v="10"/>
    <x v="8"/>
    <x v="198"/>
    <x v="121"/>
    <x v="0"/>
    <x v="0"/>
    <x v="0"/>
    <x v="198"/>
    <x v="3"/>
    <x v="185"/>
    <x v="185"/>
    <x v="51"/>
    <x v="141"/>
    <x v="0"/>
    <x v="1"/>
    <x v="0"/>
  </r>
  <r>
    <x v="199"/>
    <x v="10"/>
    <x v="8"/>
    <x v="199"/>
    <x v="122"/>
    <x v="3"/>
    <x v="0"/>
    <x v="0"/>
    <x v="199"/>
    <x v="6"/>
    <x v="156"/>
    <x v="156"/>
    <x v="51"/>
    <x v="141"/>
    <x v="0"/>
    <x v="1"/>
    <x v="0"/>
  </r>
  <r>
    <x v="200"/>
    <x v="10"/>
    <x v="7"/>
    <x v="200"/>
    <x v="1"/>
    <x v="2"/>
    <x v="0"/>
    <x v="0"/>
    <x v="200"/>
    <x v="2"/>
    <x v="186"/>
    <x v="186"/>
    <x v="51"/>
    <x v="141"/>
    <x v="0"/>
    <x v="1"/>
    <x v="0"/>
  </r>
  <r>
    <x v="201"/>
    <x v="10"/>
    <x v="1"/>
    <x v="201"/>
    <x v="123"/>
    <x v="3"/>
    <x v="0"/>
    <x v="0"/>
    <x v="201"/>
    <x v="1"/>
    <x v="187"/>
    <x v="187"/>
    <x v="52"/>
    <x v="141"/>
    <x v="0"/>
    <x v="1"/>
    <x v="0"/>
  </r>
  <r>
    <x v="202"/>
    <x v="10"/>
    <x v="4"/>
    <x v="202"/>
    <x v="1"/>
    <x v="1"/>
    <x v="0"/>
    <x v="0"/>
    <x v="202"/>
    <x v="0"/>
    <x v="7"/>
    <x v="7"/>
    <x v="125"/>
    <x v="141"/>
    <x v="0"/>
    <x v="1"/>
    <x v="0"/>
  </r>
  <r>
    <x v="203"/>
    <x v="10"/>
    <x v="2"/>
    <x v="203"/>
    <x v="1"/>
    <x v="1"/>
    <x v="0"/>
    <x v="0"/>
    <x v="203"/>
    <x v="1"/>
    <x v="7"/>
    <x v="7"/>
    <x v="126"/>
    <x v="141"/>
    <x v="0"/>
    <x v="1"/>
    <x v="0"/>
  </r>
  <r>
    <x v="204"/>
    <x v="10"/>
    <x v="5"/>
    <x v="204"/>
    <x v="124"/>
    <x v="0"/>
    <x v="0"/>
    <x v="0"/>
    <x v="204"/>
    <x v="1"/>
    <x v="188"/>
    <x v="188"/>
    <x v="127"/>
    <x v="141"/>
    <x v="0"/>
    <x v="1"/>
    <x v="0"/>
  </r>
  <r>
    <x v="205"/>
    <x v="11"/>
    <x v="1"/>
    <x v="205"/>
    <x v="1"/>
    <x v="0"/>
    <x v="0"/>
    <x v="0"/>
    <x v="205"/>
    <x v="6"/>
    <x v="189"/>
    <x v="156"/>
    <x v="54"/>
    <x v="141"/>
    <x v="0"/>
    <x v="1"/>
    <x v="0"/>
  </r>
  <r>
    <x v="206"/>
    <x v="11"/>
    <x v="5"/>
    <x v="206"/>
    <x v="125"/>
    <x v="0"/>
    <x v="0"/>
    <x v="0"/>
    <x v="206"/>
    <x v="1"/>
    <x v="190"/>
    <x v="189"/>
    <x v="55"/>
    <x v="141"/>
    <x v="0"/>
    <x v="1"/>
    <x v="0"/>
  </r>
  <r>
    <x v="207"/>
    <x v="11"/>
    <x v="1"/>
    <x v="207"/>
    <x v="126"/>
    <x v="3"/>
    <x v="0"/>
    <x v="0"/>
    <x v="207"/>
    <x v="1"/>
    <x v="156"/>
    <x v="190"/>
    <x v="128"/>
    <x v="141"/>
    <x v="0"/>
    <x v="1"/>
    <x v="0"/>
  </r>
  <r>
    <x v="208"/>
    <x v="11"/>
    <x v="1"/>
    <x v="208"/>
    <x v="127"/>
    <x v="3"/>
    <x v="0"/>
    <x v="0"/>
    <x v="208"/>
    <x v="11"/>
    <x v="191"/>
    <x v="163"/>
    <x v="128"/>
    <x v="141"/>
    <x v="0"/>
    <x v="1"/>
    <x v="0"/>
  </r>
  <r>
    <x v="209"/>
    <x v="11"/>
    <x v="5"/>
    <x v="209"/>
    <x v="1"/>
    <x v="0"/>
    <x v="0"/>
    <x v="0"/>
    <x v="209"/>
    <x v="1"/>
    <x v="192"/>
    <x v="191"/>
    <x v="59"/>
    <x v="141"/>
    <x v="0"/>
    <x v="1"/>
    <x v="0"/>
  </r>
  <r>
    <x v="210"/>
    <x v="12"/>
    <x v="1"/>
    <x v="210"/>
    <x v="1"/>
    <x v="2"/>
    <x v="0"/>
    <x v="0"/>
    <x v="210"/>
    <x v="3"/>
    <x v="193"/>
    <x v="192"/>
    <x v="61"/>
    <x v="141"/>
    <x v="0"/>
    <x v="1"/>
    <x v="0"/>
  </r>
  <r>
    <x v="211"/>
    <x v="12"/>
    <x v="1"/>
    <x v="211"/>
    <x v="1"/>
    <x v="0"/>
    <x v="0"/>
    <x v="0"/>
    <x v="211"/>
    <x v="0"/>
    <x v="194"/>
    <x v="193"/>
    <x v="61"/>
    <x v="141"/>
    <x v="0"/>
    <x v="1"/>
    <x v="0"/>
  </r>
  <r>
    <x v="212"/>
    <x v="12"/>
    <x v="1"/>
    <x v="212"/>
    <x v="1"/>
    <x v="0"/>
    <x v="0"/>
    <x v="0"/>
    <x v="212"/>
    <x v="1"/>
    <x v="195"/>
    <x v="156"/>
    <x v="62"/>
    <x v="141"/>
    <x v="0"/>
    <x v="1"/>
    <x v="0"/>
  </r>
  <r>
    <x v="213"/>
    <x v="13"/>
    <x v="1"/>
    <x v="213"/>
    <x v="128"/>
    <x v="3"/>
    <x v="0"/>
    <x v="0"/>
    <x v="213"/>
    <x v="0"/>
    <x v="196"/>
    <x v="194"/>
    <x v="64"/>
    <x v="141"/>
    <x v="0"/>
    <x v="1"/>
    <x v="0"/>
  </r>
  <r>
    <x v="214"/>
    <x v="13"/>
    <x v="1"/>
    <x v="214"/>
    <x v="1"/>
    <x v="0"/>
    <x v="0"/>
    <x v="0"/>
    <x v="214"/>
    <x v="0"/>
    <x v="197"/>
    <x v="195"/>
    <x v="65"/>
    <x v="141"/>
    <x v="0"/>
    <x v="1"/>
    <x v="0"/>
  </r>
  <r>
    <x v="215"/>
    <x v="13"/>
    <x v="8"/>
    <x v="215"/>
    <x v="1"/>
    <x v="1"/>
    <x v="0"/>
    <x v="0"/>
    <x v="215"/>
    <x v="1"/>
    <x v="7"/>
    <x v="7"/>
    <x v="66"/>
    <x v="141"/>
    <x v="0"/>
    <x v="1"/>
    <x v="0"/>
  </r>
  <r>
    <x v="216"/>
    <x v="14"/>
    <x v="1"/>
    <x v="216"/>
    <x v="1"/>
    <x v="0"/>
    <x v="0"/>
    <x v="0"/>
    <x v="216"/>
    <x v="1"/>
    <x v="198"/>
    <x v="196"/>
    <x v="68"/>
    <x v="141"/>
    <x v="0"/>
    <x v="1"/>
    <x v="0"/>
  </r>
  <r>
    <x v="217"/>
    <x v="14"/>
    <x v="1"/>
    <x v="217"/>
    <x v="129"/>
    <x v="3"/>
    <x v="0"/>
    <x v="0"/>
    <x v="217"/>
    <x v="6"/>
    <x v="156"/>
    <x v="156"/>
    <x v="129"/>
    <x v="141"/>
    <x v="0"/>
    <x v="1"/>
    <x v="0"/>
  </r>
  <r>
    <x v="218"/>
    <x v="14"/>
    <x v="5"/>
    <x v="218"/>
    <x v="1"/>
    <x v="0"/>
    <x v="0"/>
    <x v="0"/>
    <x v="218"/>
    <x v="0"/>
    <x v="199"/>
    <x v="197"/>
    <x v="130"/>
    <x v="141"/>
    <x v="0"/>
    <x v="1"/>
    <x v="0"/>
  </r>
  <r>
    <x v="219"/>
    <x v="14"/>
    <x v="5"/>
    <x v="219"/>
    <x v="130"/>
    <x v="3"/>
    <x v="0"/>
    <x v="0"/>
    <x v="219"/>
    <x v="6"/>
    <x v="200"/>
    <x v="198"/>
    <x v="131"/>
    <x v="141"/>
    <x v="0"/>
    <x v="1"/>
    <x v="0"/>
  </r>
  <r>
    <x v="220"/>
    <x v="14"/>
    <x v="5"/>
    <x v="220"/>
    <x v="1"/>
    <x v="0"/>
    <x v="0"/>
    <x v="0"/>
    <x v="220"/>
    <x v="2"/>
    <x v="201"/>
    <x v="199"/>
    <x v="69"/>
    <x v="141"/>
    <x v="0"/>
    <x v="1"/>
    <x v="0"/>
  </r>
  <r>
    <x v="221"/>
    <x v="14"/>
    <x v="1"/>
    <x v="221"/>
    <x v="131"/>
    <x v="3"/>
    <x v="0"/>
    <x v="0"/>
    <x v="221"/>
    <x v="6"/>
    <x v="156"/>
    <x v="200"/>
    <x v="69"/>
    <x v="141"/>
    <x v="0"/>
    <x v="1"/>
    <x v="0"/>
  </r>
  <r>
    <x v="222"/>
    <x v="14"/>
    <x v="1"/>
    <x v="222"/>
    <x v="1"/>
    <x v="1"/>
    <x v="0"/>
    <x v="0"/>
    <x v="222"/>
    <x v="1"/>
    <x v="7"/>
    <x v="7"/>
    <x v="77"/>
    <x v="141"/>
    <x v="0"/>
    <x v="1"/>
    <x v="0"/>
  </r>
  <r>
    <x v="223"/>
    <x v="14"/>
    <x v="1"/>
    <x v="223"/>
    <x v="1"/>
    <x v="2"/>
    <x v="0"/>
    <x v="0"/>
    <x v="223"/>
    <x v="2"/>
    <x v="202"/>
    <x v="129"/>
    <x v="72"/>
    <x v="141"/>
    <x v="0"/>
    <x v="1"/>
    <x v="0"/>
  </r>
  <r>
    <x v="224"/>
    <x v="14"/>
    <x v="6"/>
    <x v="224"/>
    <x v="1"/>
    <x v="2"/>
    <x v="0"/>
    <x v="0"/>
    <x v="224"/>
    <x v="12"/>
    <x v="203"/>
    <x v="129"/>
    <x v="132"/>
    <x v="141"/>
    <x v="0"/>
    <x v="1"/>
    <x v="0"/>
  </r>
  <r>
    <x v="225"/>
    <x v="15"/>
    <x v="5"/>
    <x v="225"/>
    <x v="132"/>
    <x v="0"/>
    <x v="0"/>
    <x v="0"/>
    <x v="225"/>
    <x v="1"/>
    <x v="204"/>
    <x v="201"/>
    <x v="76"/>
    <x v="141"/>
    <x v="0"/>
    <x v="1"/>
    <x v="0"/>
  </r>
  <r>
    <x v="226"/>
    <x v="22"/>
    <x v="2"/>
    <x v="226"/>
    <x v="1"/>
    <x v="0"/>
    <x v="0"/>
    <x v="0"/>
    <x v="226"/>
    <x v="1"/>
    <x v="205"/>
    <x v="202"/>
    <x v="133"/>
    <x v="141"/>
    <x v="0"/>
    <x v="1"/>
    <x v="0"/>
  </r>
  <r>
    <x v="227"/>
    <x v="22"/>
    <x v="0"/>
    <x v="227"/>
    <x v="133"/>
    <x v="0"/>
    <x v="0"/>
    <x v="0"/>
    <x v="227"/>
    <x v="8"/>
    <x v="206"/>
    <x v="203"/>
    <x v="133"/>
    <x v="141"/>
    <x v="0"/>
    <x v="1"/>
    <x v="0"/>
  </r>
  <r>
    <x v="228"/>
    <x v="22"/>
    <x v="1"/>
    <x v="228"/>
    <x v="1"/>
    <x v="1"/>
    <x v="0"/>
    <x v="0"/>
    <x v="228"/>
    <x v="1"/>
    <x v="7"/>
    <x v="7"/>
    <x v="121"/>
    <x v="141"/>
    <x v="0"/>
    <x v="1"/>
    <x v="0"/>
  </r>
  <r>
    <x v="229"/>
    <x v="22"/>
    <x v="6"/>
    <x v="229"/>
    <x v="134"/>
    <x v="0"/>
    <x v="0"/>
    <x v="0"/>
    <x v="229"/>
    <x v="13"/>
    <x v="207"/>
    <x v="204"/>
    <x v="134"/>
    <x v="141"/>
    <x v="0"/>
    <x v="1"/>
    <x v="0"/>
  </r>
  <r>
    <x v="230"/>
    <x v="22"/>
    <x v="4"/>
    <x v="230"/>
    <x v="1"/>
    <x v="1"/>
    <x v="0"/>
    <x v="0"/>
    <x v="230"/>
    <x v="1"/>
    <x v="7"/>
    <x v="7"/>
    <x v="135"/>
    <x v="141"/>
    <x v="0"/>
    <x v="1"/>
    <x v="0"/>
  </r>
  <r>
    <x v="231"/>
    <x v="22"/>
    <x v="5"/>
    <x v="231"/>
    <x v="1"/>
    <x v="0"/>
    <x v="0"/>
    <x v="0"/>
    <x v="231"/>
    <x v="6"/>
    <x v="208"/>
    <x v="205"/>
    <x v="135"/>
    <x v="141"/>
    <x v="0"/>
    <x v="1"/>
    <x v="0"/>
  </r>
  <r>
    <x v="232"/>
    <x v="22"/>
    <x v="5"/>
    <x v="232"/>
    <x v="1"/>
    <x v="0"/>
    <x v="0"/>
    <x v="0"/>
    <x v="232"/>
    <x v="5"/>
    <x v="209"/>
    <x v="163"/>
    <x v="135"/>
    <x v="141"/>
    <x v="0"/>
    <x v="1"/>
    <x v="0"/>
  </r>
  <r>
    <x v="233"/>
    <x v="22"/>
    <x v="4"/>
    <x v="233"/>
    <x v="1"/>
    <x v="1"/>
    <x v="0"/>
    <x v="0"/>
    <x v="233"/>
    <x v="1"/>
    <x v="7"/>
    <x v="7"/>
    <x v="135"/>
    <x v="141"/>
    <x v="0"/>
    <x v="1"/>
    <x v="0"/>
  </r>
  <r>
    <x v="234"/>
    <x v="22"/>
    <x v="1"/>
    <x v="234"/>
    <x v="1"/>
    <x v="1"/>
    <x v="0"/>
    <x v="0"/>
    <x v="234"/>
    <x v="1"/>
    <x v="7"/>
    <x v="7"/>
    <x v="136"/>
    <x v="141"/>
    <x v="0"/>
    <x v="1"/>
    <x v="0"/>
  </r>
  <r>
    <x v="235"/>
    <x v="22"/>
    <x v="5"/>
    <x v="235"/>
    <x v="135"/>
    <x v="0"/>
    <x v="0"/>
    <x v="0"/>
    <x v="235"/>
    <x v="1"/>
    <x v="210"/>
    <x v="206"/>
    <x v="137"/>
    <x v="141"/>
    <x v="0"/>
    <x v="1"/>
    <x v="0"/>
  </r>
  <r>
    <x v="236"/>
    <x v="22"/>
    <x v="5"/>
    <x v="236"/>
    <x v="1"/>
    <x v="0"/>
    <x v="0"/>
    <x v="0"/>
    <x v="236"/>
    <x v="0"/>
    <x v="211"/>
    <x v="207"/>
    <x v="138"/>
    <x v="141"/>
    <x v="0"/>
    <x v="1"/>
    <x v="0"/>
  </r>
  <r>
    <x v="237"/>
    <x v="22"/>
    <x v="2"/>
    <x v="237"/>
    <x v="136"/>
    <x v="0"/>
    <x v="0"/>
    <x v="0"/>
    <x v="237"/>
    <x v="5"/>
    <x v="212"/>
    <x v="208"/>
    <x v="139"/>
    <x v="141"/>
    <x v="0"/>
    <x v="1"/>
    <x v="0"/>
  </r>
  <r>
    <x v="238"/>
    <x v="22"/>
    <x v="2"/>
    <x v="238"/>
    <x v="1"/>
    <x v="2"/>
    <x v="0"/>
    <x v="0"/>
    <x v="238"/>
    <x v="6"/>
    <x v="213"/>
    <x v="209"/>
    <x v="139"/>
    <x v="141"/>
    <x v="0"/>
    <x v="1"/>
    <x v="0"/>
  </r>
  <r>
    <x v="239"/>
    <x v="22"/>
    <x v="1"/>
    <x v="239"/>
    <x v="137"/>
    <x v="0"/>
    <x v="0"/>
    <x v="0"/>
    <x v="239"/>
    <x v="1"/>
    <x v="214"/>
    <x v="210"/>
    <x v="140"/>
    <x v="141"/>
    <x v="0"/>
    <x v="1"/>
    <x v="0"/>
  </r>
  <r>
    <x v="240"/>
    <x v="22"/>
    <x v="1"/>
    <x v="240"/>
    <x v="138"/>
    <x v="0"/>
    <x v="0"/>
    <x v="0"/>
    <x v="240"/>
    <x v="1"/>
    <x v="215"/>
    <x v="211"/>
    <x v="140"/>
    <x v="141"/>
    <x v="0"/>
    <x v="1"/>
    <x v="0"/>
  </r>
  <r>
    <x v="241"/>
    <x v="22"/>
    <x v="1"/>
    <x v="241"/>
    <x v="1"/>
    <x v="1"/>
    <x v="0"/>
    <x v="0"/>
    <x v="241"/>
    <x v="1"/>
    <x v="7"/>
    <x v="7"/>
    <x v="140"/>
    <x v="141"/>
    <x v="0"/>
    <x v="1"/>
    <x v="0"/>
  </r>
  <r>
    <x v="242"/>
    <x v="16"/>
    <x v="5"/>
    <x v="242"/>
    <x v="139"/>
    <x v="0"/>
    <x v="0"/>
    <x v="0"/>
    <x v="242"/>
    <x v="0"/>
    <x v="216"/>
    <x v="163"/>
    <x v="141"/>
    <x v="141"/>
    <x v="0"/>
    <x v="1"/>
    <x v="0"/>
  </r>
  <r>
    <x v="243"/>
    <x v="16"/>
    <x v="5"/>
    <x v="243"/>
    <x v="140"/>
    <x v="0"/>
    <x v="0"/>
    <x v="0"/>
    <x v="243"/>
    <x v="8"/>
    <x v="217"/>
    <x v="212"/>
    <x v="141"/>
    <x v="141"/>
    <x v="0"/>
    <x v="1"/>
    <x v="0"/>
  </r>
  <r>
    <x v="244"/>
    <x v="16"/>
    <x v="5"/>
    <x v="244"/>
    <x v="1"/>
    <x v="2"/>
    <x v="0"/>
    <x v="0"/>
    <x v="244"/>
    <x v="2"/>
    <x v="218"/>
    <x v="213"/>
    <x v="80"/>
    <x v="141"/>
    <x v="0"/>
    <x v="1"/>
    <x v="0"/>
  </r>
  <r>
    <x v="245"/>
    <x v="16"/>
    <x v="5"/>
    <x v="245"/>
    <x v="1"/>
    <x v="0"/>
    <x v="0"/>
    <x v="0"/>
    <x v="245"/>
    <x v="1"/>
    <x v="219"/>
    <x v="214"/>
    <x v="80"/>
    <x v="141"/>
    <x v="0"/>
    <x v="1"/>
    <x v="0"/>
  </r>
  <r>
    <x v="246"/>
    <x v="16"/>
    <x v="6"/>
    <x v="246"/>
    <x v="141"/>
    <x v="0"/>
    <x v="0"/>
    <x v="0"/>
    <x v="246"/>
    <x v="0"/>
    <x v="220"/>
    <x v="215"/>
    <x v="142"/>
    <x v="141"/>
    <x v="0"/>
    <x v="1"/>
    <x v="0"/>
  </r>
  <r>
    <x v="247"/>
    <x v="16"/>
    <x v="8"/>
    <x v="247"/>
    <x v="142"/>
    <x v="3"/>
    <x v="0"/>
    <x v="0"/>
    <x v="247"/>
    <x v="6"/>
    <x v="156"/>
    <x v="156"/>
    <x v="143"/>
    <x v="141"/>
    <x v="0"/>
    <x v="1"/>
    <x v="0"/>
  </r>
  <r>
    <x v="248"/>
    <x v="16"/>
    <x v="8"/>
    <x v="248"/>
    <x v="1"/>
    <x v="1"/>
    <x v="0"/>
    <x v="0"/>
    <x v="248"/>
    <x v="14"/>
    <x v="7"/>
    <x v="7"/>
    <x v="143"/>
    <x v="141"/>
    <x v="0"/>
    <x v="1"/>
    <x v="0"/>
  </r>
  <r>
    <x v="249"/>
    <x v="16"/>
    <x v="5"/>
    <x v="249"/>
    <x v="1"/>
    <x v="7"/>
    <x v="0"/>
    <x v="0"/>
    <x v="249"/>
    <x v="4"/>
    <x v="7"/>
    <x v="7"/>
    <x v="135"/>
    <x v="141"/>
    <x v="0"/>
    <x v="1"/>
    <x v="0"/>
  </r>
  <r>
    <x v="250"/>
    <x v="16"/>
    <x v="6"/>
    <x v="250"/>
    <x v="143"/>
    <x v="0"/>
    <x v="0"/>
    <x v="0"/>
    <x v="250"/>
    <x v="0"/>
    <x v="221"/>
    <x v="216"/>
    <x v="144"/>
    <x v="141"/>
    <x v="0"/>
    <x v="1"/>
    <x v="0"/>
  </r>
  <r>
    <x v="251"/>
    <x v="16"/>
    <x v="0"/>
    <x v="251"/>
    <x v="144"/>
    <x v="3"/>
    <x v="0"/>
    <x v="0"/>
    <x v="251"/>
    <x v="5"/>
    <x v="222"/>
    <x v="163"/>
    <x v="145"/>
    <x v="141"/>
    <x v="0"/>
    <x v="1"/>
    <x v="0"/>
  </r>
  <r>
    <x v="252"/>
    <x v="16"/>
    <x v="5"/>
    <x v="252"/>
    <x v="1"/>
    <x v="1"/>
    <x v="0"/>
    <x v="0"/>
    <x v="252"/>
    <x v="11"/>
    <x v="7"/>
    <x v="7"/>
    <x v="33"/>
    <x v="141"/>
    <x v="0"/>
    <x v="1"/>
    <x v="0"/>
  </r>
  <r>
    <x v="253"/>
    <x v="16"/>
    <x v="7"/>
    <x v="253"/>
    <x v="1"/>
    <x v="2"/>
    <x v="0"/>
    <x v="0"/>
    <x v="253"/>
    <x v="0"/>
    <x v="223"/>
    <x v="217"/>
    <x v="146"/>
    <x v="141"/>
    <x v="0"/>
    <x v="1"/>
    <x v="0"/>
  </r>
  <r>
    <x v="254"/>
    <x v="23"/>
    <x v="1"/>
    <x v="254"/>
    <x v="145"/>
    <x v="0"/>
    <x v="0"/>
    <x v="0"/>
    <x v="254"/>
    <x v="2"/>
    <x v="224"/>
    <x v="218"/>
    <x v="147"/>
    <x v="141"/>
    <x v="0"/>
    <x v="1"/>
    <x v="0"/>
  </r>
  <r>
    <x v="255"/>
    <x v="23"/>
    <x v="1"/>
    <x v="255"/>
    <x v="146"/>
    <x v="0"/>
    <x v="0"/>
    <x v="0"/>
    <x v="255"/>
    <x v="3"/>
    <x v="225"/>
    <x v="219"/>
    <x v="147"/>
    <x v="141"/>
    <x v="0"/>
    <x v="1"/>
    <x v="0"/>
  </r>
  <r>
    <x v="256"/>
    <x v="23"/>
    <x v="1"/>
    <x v="256"/>
    <x v="1"/>
    <x v="1"/>
    <x v="0"/>
    <x v="0"/>
    <x v="256"/>
    <x v="2"/>
    <x v="7"/>
    <x v="7"/>
    <x v="147"/>
    <x v="141"/>
    <x v="0"/>
    <x v="1"/>
    <x v="0"/>
  </r>
  <r>
    <x v="257"/>
    <x v="23"/>
    <x v="1"/>
    <x v="257"/>
    <x v="147"/>
    <x v="0"/>
    <x v="0"/>
    <x v="0"/>
    <x v="257"/>
    <x v="4"/>
    <x v="226"/>
    <x v="220"/>
    <x v="148"/>
    <x v="141"/>
    <x v="0"/>
    <x v="1"/>
    <x v="0"/>
  </r>
  <r>
    <x v="258"/>
    <x v="23"/>
    <x v="1"/>
    <x v="258"/>
    <x v="1"/>
    <x v="3"/>
    <x v="0"/>
    <x v="0"/>
    <x v="258"/>
    <x v="0"/>
    <x v="227"/>
    <x v="221"/>
    <x v="149"/>
    <x v="141"/>
    <x v="0"/>
    <x v="1"/>
    <x v="0"/>
  </r>
  <r>
    <x v="259"/>
    <x v="23"/>
    <x v="5"/>
    <x v="259"/>
    <x v="1"/>
    <x v="0"/>
    <x v="0"/>
    <x v="0"/>
    <x v="259"/>
    <x v="2"/>
    <x v="228"/>
    <x v="222"/>
    <x v="9"/>
    <x v="141"/>
    <x v="0"/>
    <x v="1"/>
    <x v="0"/>
  </r>
  <r>
    <x v="260"/>
    <x v="23"/>
    <x v="1"/>
    <x v="260"/>
    <x v="148"/>
    <x v="3"/>
    <x v="0"/>
    <x v="0"/>
    <x v="260"/>
    <x v="6"/>
    <x v="156"/>
    <x v="223"/>
    <x v="150"/>
    <x v="141"/>
    <x v="0"/>
    <x v="1"/>
    <x v="0"/>
  </r>
  <r>
    <x v="261"/>
    <x v="23"/>
    <x v="1"/>
    <x v="261"/>
    <x v="1"/>
    <x v="6"/>
    <x v="0"/>
    <x v="0"/>
    <x v="261"/>
    <x v="2"/>
    <x v="229"/>
    <x v="224"/>
    <x v="151"/>
    <x v="141"/>
    <x v="0"/>
    <x v="1"/>
    <x v="0"/>
  </r>
  <r>
    <x v="262"/>
    <x v="23"/>
    <x v="1"/>
    <x v="262"/>
    <x v="1"/>
    <x v="0"/>
    <x v="0"/>
    <x v="0"/>
    <x v="262"/>
    <x v="2"/>
    <x v="230"/>
    <x v="225"/>
    <x v="152"/>
    <x v="141"/>
    <x v="0"/>
    <x v="1"/>
    <x v="0"/>
  </r>
  <r>
    <x v="263"/>
    <x v="17"/>
    <x v="2"/>
    <x v="263"/>
    <x v="1"/>
    <x v="1"/>
    <x v="0"/>
    <x v="0"/>
    <x v="263"/>
    <x v="6"/>
    <x v="7"/>
    <x v="7"/>
    <x v="153"/>
    <x v="141"/>
    <x v="0"/>
    <x v="1"/>
    <x v="0"/>
  </r>
  <r>
    <x v="264"/>
    <x v="17"/>
    <x v="1"/>
    <x v="264"/>
    <x v="1"/>
    <x v="2"/>
    <x v="0"/>
    <x v="0"/>
    <x v="264"/>
    <x v="2"/>
    <x v="231"/>
    <x v="226"/>
    <x v="84"/>
    <x v="141"/>
    <x v="0"/>
    <x v="1"/>
    <x v="0"/>
  </r>
  <r>
    <x v="265"/>
    <x v="17"/>
    <x v="5"/>
    <x v="265"/>
    <x v="1"/>
    <x v="3"/>
    <x v="0"/>
    <x v="0"/>
    <x v="265"/>
    <x v="1"/>
    <x v="232"/>
    <x v="227"/>
    <x v="84"/>
    <x v="141"/>
    <x v="0"/>
    <x v="1"/>
    <x v="0"/>
  </r>
  <r>
    <x v="266"/>
    <x v="17"/>
    <x v="6"/>
    <x v="266"/>
    <x v="1"/>
    <x v="0"/>
    <x v="0"/>
    <x v="0"/>
    <x v="266"/>
    <x v="4"/>
    <x v="233"/>
    <x v="228"/>
    <x v="84"/>
    <x v="141"/>
    <x v="0"/>
    <x v="1"/>
    <x v="0"/>
  </r>
  <r>
    <x v="267"/>
    <x v="17"/>
    <x v="5"/>
    <x v="267"/>
    <x v="149"/>
    <x v="0"/>
    <x v="0"/>
    <x v="0"/>
    <x v="267"/>
    <x v="0"/>
    <x v="234"/>
    <x v="229"/>
    <x v="84"/>
    <x v="141"/>
    <x v="0"/>
    <x v="1"/>
    <x v="0"/>
  </r>
  <r>
    <x v="268"/>
    <x v="17"/>
    <x v="2"/>
    <x v="268"/>
    <x v="150"/>
    <x v="0"/>
    <x v="0"/>
    <x v="0"/>
    <x v="268"/>
    <x v="3"/>
    <x v="235"/>
    <x v="230"/>
    <x v="154"/>
    <x v="141"/>
    <x v="0"/>
    <x v="1"/>
    <x v="0"/>
  </r>
  <r>
    <x v="269"/>
    <x v="17"/>
    <x v="2"/>
    <x v="269"/>
    <x v="151"/>
    <x v="0"/>
    <x v="0"/>
    <x v="0"/>
    <x v="269"/>
    <x v="6"/>
    <x v="236"/>
    <x v="231"/>
    <x v="154"/>
    <x v="141"/>
    <x v="0"/>
    <x v="1"/>
    <x v="0"/>
  </r>
  <r>
    <x v="270"/>
    <x v="17"/>
    <x v="1"/>
    <x v="270"/>
    <x v="152"/>
    <x v="3"/>
    <x v="0"/>
    <x v="0"/>
    <x v="270"/>
    <x v="6"/>
    <x v="237"/>
    <x v="232"/>
    <x v="85"/>
    <x v="141"/>
    <x v="0"/>
    <x v="1"/>
    <x v="0"/>
  </r>
  <r>
    <x v="271"/>
    <x v="17"/>
    <x v="5"/>
    <x v="271"/>
    <x v="1"/>
    <x v="2"/>
    <x v="0"/>
    <x v="0"/>
    <x v="271"/>
    <x v="6"/>
    <x v="238"/>
    <x v="233"/>
    <x v="86"/>
    <x v="141"/>
    <x v="0"/>
    <x v="1"/>
    <x v="0"/>
  </r>
  <r>
    <x v="272"/>
    <x v="17"/>
    <x v="5"/>
    <x v="272"/>
    <x v="153"/>
    <x v="0"/>
    <x v="0"/>
    <x v="0"/>
    <x v="272"/>
    <x v="2"/>
    <x v="239"/>
    <x v="234"/>
    <x v="86"/>
    <x v="141"/>
    <x v="0"/>
    <x v="1"/>
    <x v="0"/>
  </r>
  <r>
    <x v="273"/>
    <x v="17"/>
    <x v="1"/>
    <x v="273"/>
    <x v="154"/>
    <x v="3"/>
    <x v="0"/>
    <x v="0"/>
    <x v="273"/>
    <x v="1"/>
    <x v="240"/>
    <x v="235"/>
    <x v="116"/>
    <x v="141"/>
    <x v="0"/>
    <x v="1"/>
    <x v="0"/>
  </r>
  <r>
    <x v="274"/>
    <x v="17"/>
    <x v="1"/>
    <x v="274"/>
    <x v="155"/>
    <x v="0"/>
    <x v="0"/>
    <x v="0"/>
    <x v="274"/>
    <x v="0"/>
    <x v="241"/>
    <x v="236"/>
    <x v="116"/>
    <x v="141"/>
    <x v="0"/>
    <x v="1"/>
    <x v="0"/>
  </r>
  <r>
    <x v="275"/>
    <x v="17"/>
    <x v="1"/>
    <x v="275"/>
    <x v="1"/>
    <x v="0"/>
    <x v="0"/>
    <x v="0"/>
    <x v="275"/>
    <x v="1"/>
    <x v="242"/>
    <x v="237"/>
    <x v="155"/>
    <x v="141"/>
    <x v="0"/>
    <x v="1"/>
    <x v="0"/>
  </r>
  <r>
    <x v="276"/>
    <x v="18"/>
    <x v="5"/>
    <x v="276"/>
    <x v="1"/>
    <x v="1"/>
    <x v="0"/>
    <x v="0"/>
    <x v="276"/>
    <x v="14"/>
    <x v="7"/>
    <x v="7"/>
    <x v="156"/>
    <x v="141"/>
    <x v="0"/>
    <x v="1"/>
    <x v="0"/>
  </r>
  <r>
    <x v="277"/>
    <x v="18"/>
    <x v="5"/>
    <x v="277"/>
    <x v="156"/>
    <x v="3"/>
    <x v="0"/>
    <x v="0"/>
    <x v="277"/>
    <x v="1"/>
    <x v="243"/>
    <x v="238"/>
    <x v="156"/>
    <x v="141"/>
    <x v="0"/>
    <x v="1"/>
    <x v="0"/>
  </r>
  <r>
    <x v="278"/>
    <x v="18"/>
    <x v="8"/>
    <x v="278"/>
    <x v="157"/>
    <x v="0"/>
    <x v="0"/>
    <x v="0"/>
    <x v="278"/>
    <x v="6"/>
    <x v="244"/>
    <x v="239"/>
    <x v="78"/>
    <x v="141"/>
    <x v="0"/>
    <x v="1"/>
    <x v="0"/>
  </r>
  <r>
    <x v="279"/>
    <x v="18"/>
    <x v="6"/>
    <x v="279"/>
    <x v="158"/>
    <x v="0"/>
    <x v="0"/>
    <x v="0"/>
    <x v="279"/>
    <x v="1"/>
    <x v="245"/>
    <x v="240"/>
    <x v="157"/>
    <x v="141"/>
    <x v="0"/>
    <x v="1"/>
    <x v="0"/>
  </r>
  <r>
    <x v="280"/>
    <x v="18"/>
    <x v="1"/>
    <x v="280"/>
    <x v="1"/>
    <x v="0"/>
    <x v="0"/>
    <x v="0"/>
    <x v="280"/>
    <x v="0"/>
    <x v="246"/>
    <x v="241"/>
    <x v="157"/>
    <x v="141"/>
    <x v="0"/>
    <x v="1"/>
    <x v="0"/>
  </r>
  <r>
    <x v="281"/>
    <x v="19"/>
    <x v="1"/>
    <x v="281"/>
    <x v="159"/>
    <x v="3"/>
    <x v="0"/>
    <x v="0"/>
    <x v="281"/>
    <x v="0"/>
    <x v="247"/>
    <x v="242"/>
    <x v="158"/>
    <x v="141"/>
    <x v="0"/>
    <x v="1"/>
    <x v="0"/>
  </r>
  <r>
    <x v="282"/>
    <x v="19"/>
    <x v="1"/>
    <x v="282"/>
    <x v="1"/>
    <x v="0"/>
    <x v="0"/>
    <x v="0"/>
    <x v="282"/>
    <x v="1"/>
    <x v="248"/>
    <x v="243"/>
    <x v="158"/>
    <x v="141"/>
    <x v="0"/>
    <x v="1"/>
    <x v="0"/>
  </r>
  <r>
    <x v="283"/>
    <x v="19"/>
    <x v="6"/>
    <x v="283"/>
    <x v="1"/>
    <x v="1"/>
    <x v="0"/>
    <x v="0"/>
    <x v="283"/>
    <x v="1"/>
    <x v="7"/>
    <x v="7"/>
    <x v="92"/>
    <x v="141"/>
    <x v="0"/>
    <x v="1"/>
    <x v="0"/>
  </r>
  <r>
    <x v="284"/>
    <x v="19"/>
    <x v="1"/>
    <x v="284"/>
    <x v="160"/>
    <x v="3"/>
    <x v="0"/>
    <x v="0"/>
    <x v="284"/>
    <x v="0"/>
    <x v="249"/>
    <x v="244"/>
    <x v="92"/>
    <x v="141"/>
    <x v="0"/>
    <x v="1"/>
    <x v="0"/>
  </r>
  <r>
    <x v="285"/>
    <x v="19"/>
    <x v="6"/>
    <x v="285"/>
    <x v="161"/>
    <x v="3"/>
    <x v="0"/>
    <x v="0"/>
    <x v="285"/>
    <x v="1"/>
    <x v="250"/>
    <x v="245"/>
    <x v="92"/>
    <x v="141"/>
    <x v="0"/>
    <x v="1"/>
    <x v="0"/>
  </r>
  <r>
    <x v="286"/>
    <x v="19"/>
    <x v="1"/>
    <x v="286"/>
    <x v="162"/>
    <x v="3"/>
    <x v="0"/>
    <x v="0"/>
    <x v="286"/>
    <x v="6"/>
    <x v="156"/>
    <x v="156"/>
    <x v="92"/>
    <x v="141"/>
    <x v="0"/>
    <x v="1"/>
    <x v="0"/>
  </r>
  <r>
    <x v="287"/>
    <x v="19"/>
    <x v="2"/>
    <x v="287"/>
    <x v="163"/>
    <x v="3"/>
    <x v="0"/>
    <x v="0"/>
    <x v="287"/>
    <x v="1"/>
    <x v="251"/>
    <x v="246"/>
    <x v="159"/>
    <x v="141"/>
    <x v="0"/>
    <x v="1"/>
    <x v="0"/>
  </r>
  <r>
    <x v="288"/>
    <x v="19"/>
    <x v="8"/>
    <x v="288"/>
    <x v="164"/>
    <x v="3"/>
    <x v="0"/>
    <x v="0"/>
    <x v="288"/>
    <x v="6"/>
    <x v="252"/>
    <x v="247"/>
    <x v="160"/>
    <x v="141"/>
    <x v="0"/>
    <x v="1"/>
    <x v="0"/>
  </r>
  <r>
    <x v="289"/>
    <x v="19"/>
    <x v="7"/>
    <x v="289"/>
    <x v="1"/>
    <x v="0"/>
    <x v="0"/>
    <x v="0"/>
    <x v="289"/>
    <x v="1"/>
    <x v="253"/>
    <x v="248"/>
    <x v="33"/>
    <x v="141"/>
    <x v="0"/>
    <x v="1"/>
    <x v="0"/>
  </r>
  <r>
    <x v="290"/>
    <x v="19"/>
    <x v="7"/>
    <x v="290"/>
    <x v="1"/>
    <x v="0"/>
    <x v="0"/>
    <x v="0"/>
    <x v="290"/>
    <x v="5"/>
    <x v="254"/>
    <x v="249"/>
    <x v="33"/>
    <x v="141"/>
    <x v="0"/>
    <x v="1"/>
    <x v="0"/>
  </r>
  <r>
    <x v="291"/>
    <x v="20"/>
    <x v="1"/>
    <x v="291"/>
    <x v="1"/>
    <x v="0"/>
    <x v="0"/>
    <x v="0"/>
    <x v="291"/>
    <x v="2"/>
    <x v="255"/>
    <x v="250"/>
    <x v="161"/>
    <x v="141"/>
    <x v="0"/>
    <x v="1"/>
    <x v="0"/>
  </r>
  <r>
    <x v="292"/>
    <x v="20"/>
    <x v="1"/>
    <x v="292"/>
    <x v="1"/>
    <x v="2"/>
    <x v="0"/>
    <x v="0"/>
    <x v="292"/>
    <x v="2"/>
    <x v="156"/>
    <x v="156"/>
    <x v="161"/>
    <x v="141"/>
    <x v="0"/>
    <x v="1"/>
    <x v="0"/>
  </r>
  <r>
    <x v="293"/>
    <x v="20"/>
    <x v="5"/>
    <x v="293"/>
    <x v="165"/>
    <x v="0"/>
    <x v="0"/>
    <x v="0"/>
    <x v="293"/>
    <x v="1"/>
    <x v="256"/>
    <x v="251"/>
    <x v="93"/>
    <x v="141"/>
    <x v="0"/>
    <x v="1"/>
    <x v="0"/>
  </r>
  <r>
    <x v="294"/>
    <x v="20"/>
    <x v="0"/>
    <x v="294"/>
    <x v="166"/>
    <x v="0"/>
    <x v="0"/>
    <x v="0"/>
    <x v="294"/>
    <x v="1"/>
    <x v="257"/>
    <x v="252"/>
    <x v="162"/>
    <x v="141"/>
    <x v="0"/>
    <x v="1"/>
    <x v="0"/>
  </r>
  <r>
    <x v="295"/>
    <x v="20"/>
    <x v="1"/>
    <x v="295"/>
    <x v="167"/>
    <x v="3"/>
    <x v="0"/>
    <x v="0"/>
    <x v="295"/>
    <x v="1"/>
    <x v="258"/>
    <x v="253"/>
    <x v="163"/>
    <x v="141"/>
    <x v="0"/>
    <x v="1"/>
    <x v="0"/>
  </r>
  <r>
    <x v="296"/>
    <x v="20"/>
    <x v="6"/>
    <x v="296"/>
    <x v="1"/>
    <x v="0"/>
    <x v="0"/>
    <x v="0"/>
    <x v="296"/>
    <x v="1"/>
    <x v="259"/>
    <x v="254"/>
    <x v="164"/>
    <x v="141"/>
    <x v="0"/>
    <x v="1"/>
    <x v="0"/>
  </r>
  <r>
    <x v="297"/>
    <x v="20"/>
    <x v="0"/>
    <x v="297"/>
    <x v="168"/>
    <x v="0"/>
    <x v="0"/>
    <x v="0"/>
    <x v="297"/>
    <x v="1"/>
    <x v="260"/>
    <x v="255"/>
    <x v="21"/>
    <x v="141"/>
    <x v="0"/>
    <x v="1"/>
    <x v="0"/>
  </r>
  <r>
    <x v="298"/>
    <x v="20"/>
    <x v="8"/>
    <x v="298"/>
    <x v="169"/>
    <x v="0"/>
    <x v="0"/>
    <x v="0"/>
    <x v="298"/>
    <x v="2"/>
    <x v="261"/>
    <x v="256"/>
    <x v="95"/>
    <x v="141"/>
    <x v="0"/>
    <x v="1"/>
    <x v="0"/>
  </r>
  <r>
    <x v="299"/>
    <x v="21"/>
    <x v="4"/>
    <x v="299"/>
    <x v="1"/>
    <x v="2"/>
    <x v="0"/>
    <x v="0"/>
    <x v="299"/>
    <x v="2"/>
    <x v="262"/>
    <x v="257"/>
    <x v="165"/>
    <x v="141"/>
    <x v="0"/>
    <x v="1"/>
    <x v="0"/>
  </r>
  <r>
    <x v="300"/>
    <x v="21"/>
    <x v="1"/>
    <x v="300"/>
    <x v="170"/>
    <x v="0"/>
    <x v="0"/>
    <x v="0"/>
    <x v="300"/>
    <x v="6"/>
    <x v="263"/>
    <x v="258"/>
    <x v="148"/>
    <x v="141"/>
    <x v="0"/>
    <x v="1"/>
    <x v="0"/>
  </r>
  <r>
    <x v="301"/>
    <x v="21"/>
    <x v="1"/>
    <x v="301"/>
    <x v="171"/>
    <x v="3"/>
    <x v="0"/>
    <x v="0"/>
    <x v="301"/>
    <x v="1"/>
    <x v="264"/>
    <x v="259"/>
    <x v="148"/>
    <x v="141"/>
    <x v="0"/>
    <x v="1"/>
    <x v="0"/>
  </r>
  <r>
    <x v="302"/>
    <x v="21"/>
    <x v="7"/>
    <x v="302"/>
    <x v="1"/>
    <x v="0"/>
    <x v="0"/>
    <x v="0"/>
    <x v="302"/>
    <x v="2"/>
    <x v="265"/>
    <x v="260"/>
    <x v="96"/>
    <x v="141"/>
    <x v="0"/>
    <x v="1"/>
    <x v="0"/>
  </r>
  <r>
    <x v="303"/>
    <x v="21"/>
    <x v="5"/>
    <x v="303"/>
    <x v="172"/>
    <x v="0"/>
    <x v="0"/>
    <x v="0"/>
    <x v="303"/>
    <x v="5"/>
    <x v="266"/>
    <x v="261"/>
    <x v="166"/>
    <x v="141"/>
    <x v="0"/>
    <x v="1"/>
    <x v="0"/>
  </r>
  <r>
    <x v="304"/>
    <x v="21"/>
    <x v="5"/>
    <x v="304"/>
    <x v="1"/>
    <x v="0"/>
    <x v="0"/>
    <x v="0"/>
    <x v="304"/>
    <x v="0"/>
    <x v="267"/>
    <x v="163"/>
    <x v="166"/>
    <x v="141"/>
    <x v="0"/>
    <x v="1"/>
    <x v="0"/>
  </r>
  <r>
    <x v="305"/>
    <x v="21"/>
    <x v="2"/>
    <x v="305"/>
    <x v="173"/>
    <x v="3"/>
    <x v="0"/>
    <x v="0"/>
    <x v="305"/>
    <x v="1"/>
    <x v="268"/>
    <x v="262"/>
    <x v="166"/>
    <x v="141"/>
    <x v="0"/>
    <x v="1"/>
    <x v="0"/>
  </r>
  <r>
    <x v="306"/>
    <x v="21"/>
    <x v="2"/>
    <x v="306"/>
    <x v="174"/>
    <x v="0"/>
    <x v="0"/>
    <x v="0"/>
    <x v="306"/>
    <x v="0"/>
    <x v="269"/>
    <x v="263"/>
    <x v="166"/>
    <x v="141"/>
    <x v="0"/>
    <x v="1"/>
    <x v="0"/>
  </r>
  <r>
    <x v="307"/>
    <x v="21"/>
    <x v="8"/>
    <x v="307"/>
    <x v="175"/>
    <x v="0"/>
    <x v="0"/>
    <x v="0"/>
    <x v="307"/>
    <x v="2"/>
    <x v="270"/>
    <x v="264"/>
    <x v="166"/>
    <x v="141"/>
    <x v="0"/>
    <x v="1"/>
    <x v="0"/>
  </r>
  <r>
    <x v="308"/>
    <x v="21"/>
    <x v="8"/>
    <x v="308"/>
    <x v="176"/>
    <x v="3"/>
    <x v="0"/>
    <x v="0"/>
    <x v="308"/>
    <x v="0"/>
    <x v="271"/>
    <x v="265"/>
    <x v="166"/>
    <x v="141"/>
    <x v="0"/>
    <x v="1"/>
    <x v="0"/>
  </r>
  <r>
    <x v="309"/>
    <x v="21"/>
    <x v="1"/>
    <x v="309"/>
    <x v="177"/>
    <x v="0"/>
    <x v="0"/>
    <x v="0"/>
    <x v="309"/>
    <x v="5"/>
    <x v="272"/>
    <x v="266"/>
    <x v="167"/>
    <x v="141"/>
    <x v="0"/>
    <x v="1"/>
    <x v="0"/>
  </r>
  <r>
    <x v="310"/>
    <x v="21"/>
    <x v="2"/>
    <x v="310"/>
    <x v="1"/>
    <x v="2"/>
    <x v="0"/>
    <x v="0"/>
    <x v="310"/>
    <x v="2"/>
    <x v="273"/>
    <x v="267"/>
    <x v="72"/>
    <x v="141"/>
    <x v="0"/>
    <x v="1"/>
    <x v="0"/>
  </r>
  <r>
    <x v="311"/>
    <x v="21"/>
    <x v="1"/>
    <x v="311"/>
    <x v="178"/>
    <x v="0"/>
    <x v="0"/>
    <x v="0"/>
    <x v="311"/>
    <x v="0"/>
    <x v="274"/>
    <x v="268"/>
    <x v="168"/>
    <x v="141"/>
    <x v="0"/>
    <x v="1"/>
    <x v="0"/>
  </r>
  <r>
    <x v="312"/>
    <x v="21"/>
    <x v="8"/>
    <x v="312"/>
    <x v="179"/>
    <x v="3"/>
    <x v="0"/>
    <x v="0"/>
    <x v="312"/>
    <x v="6"/>
    <x v="275"/>
    <x v="269"/>
    <x v="169"/>
    <x v="141"/>
    <x v="0"/>
    <x v="1"/>
    <x v="0"/>
  </r>
  <r>
    <x v="313"/>
    <x v="24"/>
    <x v="5"/>
    <x v="313"/>
    <x v="180"/>
    <x v="0"/>
    <x v="0"/>
    <x v="0"/>
    <x v="313"/>
    <x v="1"/>
    <x v="276"/>
    <x v="270"/>
    <x v="170"/>
    <x v="141"/>
    <x v="0"/>
    <x v="1"/>
    <x v="0"/>
  </r>
  <r>
    <x v="314"/>
    <x v="24"/>
    <x v="7"/>
    <x v="314"/>
    <x v="181"/>
    <x v="3"/>
    <x v="0"/>
    <x v="0"/>
    <x v="314"/>
    <x v="10"/>
    <x v="277"/>
    <x v="271"/>
    <x v="170"/>
    <x v="141"/>
    <x v="0"/>
    <x v="1"/>
    <x v="0"/>
  </r>
  <r>
    <x v="315"/>
    <x v="24"/>
    <x v="7"/>
    <x v="315"/>
    <x v="1"/>
    <x v="1"/>
    <x v="0"/>
    <x v="0"/>
    <x v="315"/>
    <x v="4"/>
    <x v="7"/>
    <x v="7"/>
    <x v="170"/>
    <x v="141"/>
    <x v="0"/>
    <x v="1"/>
    <x v="0"/>
  </r>
  <r>
    <x v="316"/>
    <x v="24"/>
    <x v="1"/>
    <x v="316"/>
    <x v="1"/>
    <x v="0"/>
    <x v="0"/>
    <x v="0"/>
    <x v="316"/>
    <x v="1"/>
    <x v="278"/>
    <x v="272"/>
    <x v="171"/>
    <x v="141"/>
    <x v="0"/>
    <x v="1"/>
    <x v="0"/>
  </r>
  <r>
    <x v="317"/>
    <x v="24"/>
    <x v="1"/>
    <x v="317"/>
    <x v="1"/>
    <x v="2"/>
    <x v="0"/>
    <x v="0"/>
    <x v="317"/>
    <x v="3"/>
    <x v="279"/>
    <x v="273"/>
    <x v="171"/>
    <x v="141"/>
    <x v="0"/>
    <x v="1"/>
    <x v="0"/>
  </r>
  <r>
    <x v="318"/>
    <x v="24"/>
    <x v="1"/>
    <x v="318"/>
    <x v="182"/>
    <x v="3"/>
    <x v="0"/>
    <x v="0"/>
    <x v="318"/>
    <x v="6"/>
    <x v="280"/>
    <x v="274"/>
    <x v="115"/>
    <x v="141"/>
    <x v="0"/>
    <x v="1"/>
    <x v="0"/>
  </r>
  <r>
    <x v="319"/>
    <x v="24"/>
    <x v="1"/>
    <x v="319"/>
    <x v="183"/>
    <x v="0"/>
    <x v="0"/>
    <x v="0"/>
    <x v="319"/>
    <x v="0"/>
    <x v="281"/>
    <x v="275"/>
    <x v="172"/>
    <x v="141"/>
    <x v="0"/>
    <x v="1"/>
    <x v="0"/>
  </r>
  <r>
    <x v="320"/>
    <x v="24"/>
    <x v="1"/>
    <x v="320"/>
    <x v="184"/>
    <x v="0"/>
    <x v="0"/>
    <x v="0"/>
    <x v="320"/>
    <x v="5"/>
    <x v="282"/>
    <x v="276"/>
    <x v="85"/>
    <x v="141"/>
    <x v="0"/>
    <x v="1"/>
    <x v="0"/>
  </r>
  <r>
    <x v="321"/>
    <x v="24"/>
    <x v="5"/>
    <x v="321"/>
    <x v="1"/>
    <x v="0"/>
    <x v="0"/>
    <x v="0"/>
    <x v="321"/>
    <x v="0"/>
    <x v="283"/>
    <x v="277"/>
    <x v="128"/>
    <x v="141"/>
    <x v="0"/>
    <x v="1"/>
    <x v="0"/>
  </r>
  <r>
    <x v="322"/>
    <x v="24"/>
    <x v="5"/>
    <x v="322"/>
    <x v="185"/>
    <x v="0"/>
    <x v="0"/>
    <x v="0"/>
    <x v="322"/>
    <x v="0"/>
    <x v="284"/>
    <x v="278"/>
    <x v="128"/>
    <x v="141"/>
    <x v="0"/>
    <x v="1"/>
    <x v="0"/>
  </r>
  <r>
    <x v="323"/>
    <x v="24"/>
    <x v="6"/>
    <x v="323"/>
    <x v="186"/>
    <x v="0"/>
    <x v="0"/>
    <x v="0"/>
    <x v="323"/>
    <x v="3"/>
    <x v="156"/>
    <x v="279"/>
    <x v="3"/>
    <x v="141"/>
    <x v="0"/>
    <x v="1"/>
    <x v="0"/>
  </r>
  <r>
    <x v="324"/>
    <x v="24"/>
    <x v="1"/>
    <x v="324"/>
    <x v="1"/>
    <x v="1"/>
    <x v="0"/>
    <x v="0"/>
    <x v="324"/>
    <x v="2"/>
    <x v="7"/>
    <x v="7"/>
    <x v="3"/>
    <x v="141"/>
    <x v="0"/>
    <x v="1"/>
    <x v="0"/>
  </r>
  <r>
    <x v="325"/>
    <x v="25"/>
    <x v="8"/>
    <x v="325"/>
    <x v="187"/>
    <x v="0"/>
    <x v="0"/>
    <x v="0"/>
    <x v="325"/>
    <x v="3"/>
    <x v="285"/>
    <x v="280"/>
    <x v="173"/>
    <x v="141"/>
    <x v="0"/>
    <x v="1"/>
    <x v="0"/>
  </r>
  <r>
    <x v="326"/>
    <x v="25"/>
    <x v="8"/>
    <x v="326"/>
    <x v="188"/>
    <x v="3"/>
    <x v="0"/>
    <x v="0"/>
    <x v="326"/>
    <x v="2"/>
    <x v="286"/>
    <x v="281"/>
    <x v="173"/>
    <x v="141"/>
    <x v="0"/>
    <x v="1"/>
    <x v="0"/>
  </r>
  <r>
    <x v="327"/>
    <x v="25"/>
    <x v="3"/>
    <x v="327"/>
    <x v="189"/>
    <x v="0"/>
    <x v="0"/>
    <x v="0"/>
    <x v="327"/>
    <x v="1"/>
    <x v="287"/>
    <x v="282"/>
    <x v="173"/>
    <x v="141"/>
    <x v="0"/>
    <x v="1"/>
    <x v="0"/>
  </r>
  <r>
    <x v="328"/>
    <x v="25"/>
    <x v="5"/>
    <x v="328"/>
    <x v="190"/>
    <x v="0"/>
    <x v="0"/>
    <x v="0"/>
    <x v="328"/>
    <x v="1"/>
    <x v="288"/>
    <x v="283"/>
    <x v="173"/>
    <x v="141"/>
    <x v="0"/>
    <x v="1"/>
    <x v="0"/>
  </r>
  <r>
    <x v="329"/>
    <x v="25"/>
    <x v="5"/>
    <x v="329"/>
    <x v="191"/>
    <x v="0"/>
    <x v="0"/>
    <x v="0"/>
    <x v="329"/>
    <x v="5"/>
    <x v="289"/>
    <x v="284"/>
    <x v="174"/>
    <x v="141"/>
    <x v="0"/>
    <x v="1"/>
    <x v="0"/>
  </r>
  <r>
    <x v="330"/>
    <x v="25"/>
    <x v="1"/>
    <x v="330"/>
    <x v="1"/>
    <x v="6"/>
    <x v="0"/>
    <x v="0"/>
    <x v="330"/>
    <x v="2"/>
    <x v="290"/>
    <x v="285"/>
    <x v="175"/>
    <x v="141"/>
    <x v="0"/>
    <x v="1"/>
    <x v="0"/>
  </r>
  <r>
    <x v="331"/>
    <x v="25"/>
    <x v="1"/>
    <x v="331"/>
    <x v="1"/>
    <x v="0"/>
    <x v="0"/>
    <x v="0"/>
    <x v="331"/>
    <x v="5"/>
    <x v="291"/>
    <x v="286"/>
    <x v="175"/>
    <x v="141"/>
    <x v="0"/>
    <x v="1"/>
    <x v="0"/>
  </r>
  <r>
    <x v="332"/>
    <x v="25"/>
    <x v="1"/>
    <x v="332"/>
    <x v="1"/>
    <x v="0"/>
    <x v="0"/>
    <x v="0"/>
    <x v="332"/>
    <x v="6"/>
    <x v="292"/>
    <x v="287"/>
    <x v="175"/>
    <x v="141"/>
    <x v="0"/>
    <x v="1"/>
    <x v="0"/>
  </r>
  <r>
    <x v="333"/>
    <x v="25"/>
    <x v="1"/>
    <x v="333"/>
    <x v="1"/>
    <x v="0"/>
    <x v="0"/>
    <x v="0"/>
    <x v="333"/>
    <x v="1"/>
    <x v="293"/>
    <x v="288"/>
    <x v="175"/>
    <x v="141"/>
    <x v="0"/>
    <x v="1"/>
    <x v="0"/>
  </r>
  <r>
    <x v="334"/>
    <x v="25"/>
    <x v="8"/>
    <x v="334"/>
    <x v="192"/>
    <x v="3"/>
    <x v="0"/>
    <x v="0"/>
    <x v="334"/>
    <x v="6"/>
    <x v="156"/>
    <x v="156"/>
    <x v="52"/>
    <x v="141"/>
    <x v="0"/>
    <x v="1"/>
    <x v="0"/>
  </r>
  <r>
    <x v="335"/>
    <x v="25"/>
    <x v="1"/>
    <x v="335"/>
    <x v="193"/>
    <x v="0"/>
    <x v="0"/>
    <x v="0"/>
    <x v="335"/>
    <x v="3"/>
    <x v="294"/>
    <x v="289"/>
    <x v="176"/>
    <x v="141"/>
    <x v="0"/>
    <x v="1"/>
    <x v="0"/>
  </r>
  <r>
    <x v="336"/>
    <x v="25"/>
    <x v="1"/>
    <x v="336"/>
    <x v="194"/>
    <x v="0"/>
    <x v="0"/>
    <x v="0"/>
    <x v="336"/>
    <x v="8"/>
    <x v="295"/>
    <x v="290"/>
    <x v="176"/>
    <x v="141"/>
    <x v="0"/>
    <x v="1"/>
    <x v="0"/>
  </r>
  <r>
    <x v="337"/>
    <x v="25"/>
    <x v="5"/>
    <x v="337"/>
    <x v="1"/>
    <x v="0"/>
    <x v="0"/>
    <x v="0"/>
    <x v="337"/>
    <x v="1"/>
    <x v="296"/>
    <x v="291"/>
    <x v="177"/>
    <x v="141"/>
    <x v="0"/>
    <x v="1"/>
    <x v="0"/>
  </r>
  <r>
    <x v="338"/>
    <x v="25"/>
    <x v="5"/>
    <x v="338"/>
    <x v="1"/>
    <x v="0"/>
    <x v="0"/>
    <x v="0"/>
    <x v="338"/>
    <x v="0"/>
    <x v="297"/>
    <x v="292"/>
    <x v="177"/>
    <x v="141"/>
    <x v="0"/>
    <x v="1"/>
    <x v="0"/>
  </r>
  <r>
    <x v="339"/>
    <x v="25"/>
    <x v="2"/>
    <x v="339"/>
    <x v="195"/>
    <x v="0"/>
    <x v="0"/>
    <x v="0"/>
    <x v="339"/>
    <x v="1"/>
    <x v="298"/>
    <x v="293"/>
    <x v="177"/>
    <x v="141"/>
    <x v="0"/>
    <x v="1"/>
    <x v="0"/>
  </r>
  <r>
    <x v="340"/>
    <x v="25"/>
    <x v="2"/>
    <x v="340"/>
    <x v="196"/>
    <x v="0"/>
    <x v="0"/>
    <x v="0"/>
    <x v="340"/>
    <x v="0"/>
    <x v="299"/>
    <x v="294"/>
    <x v="177"/>
    <x v="141"/>
    <x v="0"/>
    <x v="1"/>
    <x v="0"/>
  </r>
  <r>
    <x v="341"/>
    <x v="26"/>
    <x v="5"/>
    <x v="341"/>
    <x v="197"/>
    <x v="0"/>
    <x v="0"/>
    <x v="0"/>
    <x v="341"/>
    <x v="1"/>
    <x v="300"/>
    <x v="295"/>
    <x v="178"/>
    <x v="141"/>
    <x v="0"/>
    <x v="1"/>
    <x v="0"/>
  </r>
  <r>
    <x v="342"/>
    <x v="26"/>
    <x v="2"/>
    <x v="342"/>
    <x v="198"/>
    <x v="0"/>
    <x v="0"/>
    <x v="0"/>
    <x v="342"/>
    <x v="0"/>
    <x v="301"/>
    <x v="296"/>
    <x v="179"/>
    <x v="141"/>
    <x v="0"/>
    <x v="1"/>
    <x v="0"/>
  </r>
  <r>
    <x v="343"/>
    <x v="26"/>
    <x v="1"/>
    <x v="343"/>
    <x v="1"/>
    <x v="0"/>
    <x v="0"/>
    <x v="0"/>
    <x v="343"/>
    <x v="5"/>
    <x v="302"/>
    <x v="297"/>
    <x v="180"/>
    <x v="141"/>
    <x v="0"/>
    <x v="1"/>
    <x v="0"/>
  </r>
  <r>
    <x v="344"/>
    <x v="26"/>
    <x v="5"/>
    <x v="344"/>
    <x v="199"/>
    <x v="3"/>
    <x v="0"/>
    <x v="0"/>
    <x v="344"/>
    <x v="6"/>
    <x v="303"/>
    <x v="298"/>
    <x v="180"/>
    <x v="141"/>
    <x v="0"/>
    <x v="1"/>
    <x v="0"/>
  </r>
  <r>
    <x v="345"/>
    <x v="26"/>
    <x v="5"/>
    <x v="345"/>
    <x v="200"/>
    <x v="0"/>
    <x v="0"/>
    <x v="0"/>
    <x v="345"/>
    <x v="10"/>
    <x v="304"/>
    <x v="299"/>
    <x v="180"/>
    <x v="141"/>
    <x v="0"/>
    <x v="1"/>
    <x v="0"/>
  </r>
  <r>
    <x v="346"/>
    <x v="26"/>
    <x v="5"/>
    <x v="346"/>
    <x v="1"/>
    <x v="0"/>
    <x v="0"/>
    <x v="0"/>
    <x v="346"/>
    <x v="5"/>
    <x v="305"/>
    <x v="300"/>
    <x v="181"/>
    <x v="141"/>
    <x v="0"/>
    <x v="1"/>
    <x v="0"/>
  </r>
  <r>
    <x v="347"/>
    <x v="26"/>
    <x v="5"/>
    <x v="347"/>
    <x v="1"/>
    <x v="1"/>
    <x v="0"/>
    <x v="0"/>
    <x v="347"/>
    <x v="11"/>
    <x v="7"/>
    <x v="7"/>
    <x v="181"/>
    <x v="141"/>
    <x v="0"/>
    <x v="1"/>
    <x v="0"/>
  </r>
  <r>
    <x v="348"/>
    <x v="26"/>
    <x v="1"/>
    <x v="348"/>
    <x v="1"/>
    <x v="0"/>
    <x v="0"/>
    <x v="0"/>
    <x v="348"/>
    <x v="5"/>
    <x v="306"/>
    <x v="301"/>
    <x v="182"/>
    <x v="141"/>
    <x v="0"/>
    <x v="1"/>
    <x v="0"/>
  </r>
  <r>
    <x v="349"/>
    <x v="26"/>
    <x v="1"/>
    <x v="349"/>
    <x v="201"/>
    <x v="0"/>
    <x v="0"/>
    <x v="0"/>
    <x v="349"/>
    <x v="5"/>
    <x v="307"/>
    <x v="302"/>
    <x v="182"/>
    <x v="141"/>
    <x v="0"/>
    <x v="1"/>
    <x v="0"/>
  </r>
  <r>
    <x v="350"/>
    <x v="26"/>
    <x v="1"/>
    <x v="350"/>
    <x v="202"/>
    <x v="0"/>
    <x v="0"/>
    <x v="0"/>
    <x v="350"/>
    <x v="1"/>
    <x v="308"/>
    <x v="303"/>
    <x v="183"/>
    <x v="141"/>
    <x v="0"/>
    <x v="1"/>
    <x v="0"/>
  </r>
  <r>
    <x v="351"/>
    <x v="26"/>
    <x v="1"/>
    <x v="351"/>
    <x v="1"/>
    <x v="2"/>
    <x v="0"/>
    <x v="0"/>
    <x v="351"/>
    <x v="6"/>
    <x v="309"/>
    <x v="304"/>
    <x v="184"/>
    <x v="141"/>
    <x v="0"/>
    <x v="1"/>
    <x v="0"/>
  </r>
  <r>
    <x v="352"/>
    <x v="26"/>
    <x v="1"/>
    <x v="352"/>
    <x v="1"/>
    <x v="1"/>
    <x v="0"/>
    <x v="0"/>
    <x v="352"/>
    <x v="1"/>
    <x v="7"/>
    <x v="7"/>
    <x v="184"/>
    <x v="141"/>
    <x v="0"/>
    <x v="1"/>
    <x v="0"/>
  </r>
  <r>
    <x v="353"/>
    <x v="27"/>
    <x v="1"/>
    <x v="353"/>
    <x v="203"/>
    <x v="6"/>
    <x v="0"/>
    <x v="0"/>
    <x v="353"/>
    <x v="3"/>
    <x v="156"/>
    <x v="305"/>
    <x v="185"/>
    <x v="141"/>
    <x v="0"/>
    <x v="1"/>
    <x v="0"/>
  </r>
  <r>
    <x v="354"/>
    <x v="27"/>
    <x v="1"/>
    <x v="354"/>
    <x v="204"/>
    <x v="3"/>
    <x v="0"/>
    <x v="0"/>
    <x v="354"/>
    <x v="6"/>
    <x v="310"/>
    <x v="306"/>
    <x v="186"/>
    <x v="141"/>
    <x v="0"/>
    <x v="1"/>
    <x v="0"/>
  </r>
  <r>
    <x v="355"/>
    <x v="27"/>
    <x v="1"/>
    <x v="355"/>
    <x v="205"/>
    <x v="3"/>
    <x v="0"/>
    <x v="0"/>
    <x v="355"/>
    <x v="3"/>
    <x v="311"/>
    <x v="307"/>
    <x v="186"/>
    <x v="141"/>
    <x v="0"/>
    <x v="1"/>
    <x v="0"/>
  </r>
  <r>
    <x v="356"/>
    <x v="27"/>
    <x v="8"/>
    <x v="356"/>
    <x v="206"/>
    <x v="3"/>
    <x v="0"/>
    <x v="0"/>
    <x v="356"/>
    <x v="1"/>
    <x v="312"/>
    <x v="308"/>
    <x v="187"/>
    <x v="141"/>
    <x v="0"/>
    <x v="1"/>
    <x v="0"/>
  </r>
  <r>
    <x v="357"/>
    <x v="27"/>
    <x v="0"/>
    <x v="357"/>
    <x v="207"/>
    <x v="0"/>
    <x v="0"/>
    <x v="0"/>
    <x v="357"/>
    <x v="4"/>
    <x v="313"/>
    <x v="309"/>
    <x v="188"/>
    <x v="141"/>
    <x v="0"/>
    <x v="1"/>
    <x v="0"/>
  </r>
  <r>
    <x v="358"/>
    <x v="27"/>
    <x v="5"/>
    <x v="358"/>
    <x v="1"/>
    <x v="1"/>
    <x v="0"/>
    <x v="0"/>
    <x v="358"/>
    <x v="1"/>
    <x v="7"/>
    <x v="7"/>
    <x v="188"/>
    <x v="141"/>
    <x v="0"/>
    <x v="1"/>
    <x v="0"/>
  </r>
  <r>
    <x v="359"/>
    <x v="27"/>
    <x v="7"/>
    <x v="359"/>
    <x v="208"/>
    <x v="0"/>
    <x v="0"/>
    <x v="0"/>
    <x v="359"/>
    <x v="5"/>
    <x v="314"/>
    <x v="310"/>
    <x v="189"/>
    <x v="141"/>
    <x v="0"/>
    <x v="1"/>
    <x v="0"/>
  </r>
  <r>
    <x v="360"/>
    <x v="27"/>
    <x v="1"/>
    <x v="360"/>
    <x v="209"/>
    <x v="3"/>
    <x v="0"/>
    <x v="0"/>
    <x v="360"/>
    <x v="6"/>
    <x v="315"/>
    <x v="311"/>
    <x v="190"/>
    <x v="141"/>
    <x v="0"/>
    <x v="1"/>
    <x v="0"/>
  </r>
  <r>
    <x v="361"/>
    <x v="27"/>
    <x v="5"/>
    <x v="361"/>
    <x v="210"/>
    <x v="0"/>
    <x v="0"/>
    <x v="0"/>
    <x v="361"/>
    <x v="5"/>
    <x v="316"/>
    <x v="312"/>
    <x v="42"/>
    <x v="141"/>
    <x v="0"/>
    <x v="1"/>
    <x v="0"/>
  </r>
  <r>
    <x v="362"/>
    <x v="27"/>
    <x v="5"/>
    <x v="362"/>
    <x v="1"/>
    <x v="0"/>
    <x v="0"/>
    <x v="0"/>
    <x v="362"/>
    <x v="0"/>
    <x v="317"/>
    <x v="313"/>
    <x v="42"/>
    <x v="141"/>
    <x v="0"/>
    <x v="1"/>
    <x v="0"/>
  </r>
  <r>
    <x v="363"/>
    <x v="28"/>
    <x v="5"/>
    <x v="363"/>
    <x v="194"/>
    <x v="0"/>
    <x v="0"/>
    <x v="0"/>
    <x v="363"/>
    <x v="8"/>
    <x v="318"/>
    <x v="314"/>
    <x v="191"/>
    <x v="141"/>
    <x v="0"/>
    <x v="1"/>
    <x v="0"/>
  </r>
  <r>
    <x v="364"/>
    <x v="28"/>
    <x v="5"/>
    <x v="364"/>
    <x v="211"/>
    <x v="0"/>
    <x v="0"/>
    <x v="0"/>
    <x v="364"/>
    <x v="8"/>
    <x v="319"/>
    <x v="156"/>
    <x v="52"/>
    <x v="141"/>
    <x v="0"/>
    <x v="1"/>
    <x v="0"/>
  </r>
  <r>
    <x v="365"/>
    <x v="28"/>
    <x v="5"/>
    <x v="365"/>
    <x v="212"/>
    <x v="0"/>
    <x v="0"/>
    <x v="0"/>
    <x v="365"/>
    <x v="2"/>
    <x v="320"/>
    <x v="315"/>
    <x v="192"/>
    <x v="141"/>
    <x v="0"/>
    <x v="1"/>
    <x v="0"/>
  </r>
  <r>
    <x v="366"/>
    <x v="28"/>
    <x v="5"/>
    <x v="366"/>
    <x v="1"/>
    <x v="3"/>
    <x v="0"/>
    <x v="0"/>
    <x v="366"/>
    <x v="6"/>
    <x v="321"/>
    <x v="316"/>
    <x v="193"/>
    <x v="141"/>
    <x v="0"/>
    <x v="1"/>
    <x v="0"/>
  </r>
  <r>
    <x v="367"/>
    <x v="28"/>
    <x v="6"/>
    <x v="367"/>
    <x v="213"/>
    <x v="3"/>
    <x v="0"/>
    <x v="0"/>
    <x v="367"/>
    <x v="6"/>
    <x v="322"/>
    <x v="129"/>
    <x v="109"/>
    <x v="141"/>
    <x v="0"/>
    <x v="1"/>
    <x v="0"/>
  </r>
  <r>
    <x v="368"/>
    <x v="28"/>
    <x v="8"/>
    <x v="368"/>
    <x v="214"/>
    <x v="3"/>
    <x v="0"/>
    <x v="0"/>
    <x v="368"/>
    <x v="1"/>
    <x v="323"/>
    <x v="317"/>
    <x v="194"/>
    <x v="141"/>
    <x v="0"/>
    <x v="1"/>
    <x v="0"/>
  </r>
  <r>
    <x v="369"/>
    <x v="28"/>
    <x v="1"/>
    <x v="369"/>
    <x v="215"/>
    <x v="0"/>
    <x v="0"/>
    <x v="0"/>
    <x v="369"/>
    <x v="1"/>
    <x v="324"/>
    <x v="318"/>
    <x v="79"/>
    <x v="141"/>
    <x v="0"/>
    <x v="1"/>
    <x v="0"/>
  </r>
  <r>
    <x v="370"/>
    <x v="29"/>
    <x v="1"/>
    <x v="370"/>
    <x v="1"/>
    <x v="0"/>
    <x v="0"/>
    <x v="0"/>
    <x v="370"/>
    <x v="14"/>
    <x v="325"/>
    <x v="319"/>
    <x v="195"/>
    <x v="141"/>
    <x v="0"/>
    <x v="1"/>
    <x v="0"/>
  </r>
  <r>
    <x v="371"/>
    <x v="29"/>
    <x v="1"/>
    <x v="371"/>
    <x v="1"/>
    <x v="2"/>
    <x v="0"/>
    <x v="0"/>
    <x v="371"/>
    <x v="3"/>
    <x v="326"/>
    <x v="320"/>
    <x v="196"/>
    <x v="141"/>
    <x v="0"/>
    <x v="1"/>
    <x v="0"/>
  </r>
  <r>
    <x v="372"/>
    <x v="29"/>
    <x v="1"/>
    <x v="372"/>
    <x v="1"/>
    <x v="0"/>
    <x v="0"/>
    <x v="0"/>
    <x v="372"/>
    <x v="2"/>
    <x v="327"/>
    <x v="321"/>
    <x v="196"/>
    <x v="141"/>
    <x v="0"/>
    <x v="1"/>
    <x v="0"/>
  </r>
  <r>
    <x v="373"/>
    <x v="29"/>
    <x v="1"/>
    <x v="373"/>
    <x v="216"/>
    <x v="3"/>
    <x v="0"/>
    <x v="0"/>
    <x v="373"/>
    <x v="1"/>
    <x v="328"/>
    <x v="322"/>
    <x v="196"/>
    <x v="141"/>
    <x v="0"/>
    <x v="1"/>
    <x v="0"/>
  </r>
  <r>
    <x v="374"/>
    <x v="29"/>
    <x v="5"/>
    <x v="374"/>
    <x v="217"/>
    <x v="0"/>
    <x v="0"/>
    <x v="0"/>
    <x v="374"/>
    <x v="1"/>
    <x v="329"/>
    <x v="323"/>
    <x v="197"/>
    <x v="141"/>
    <x v="0"/>
    <x v="1"/>
    <x v="0"/>
  </r>
  <r>
    <x v="375"/>
    <x v="29"/>
    <x v="5"/>
    <x v="375"/>
    <x v="218"/>
    <x v="0"/>
    <x v="0"/>
    <x v="0"/>
    <x v="375"/>
    <x v="0"/>
    <x v="330"/>
    <x v="324"/>
    <x v="198"/>
    <x v="141"/>
    <x v="0"/>
    <x v="1"/>
    <x v="0"/>
  </r>
  <r>
    <x v="376"/>
    <x v="29"/>
    <x v="2"/>
    <x v="376"/>
    <x v="219"/>
    <x v="0"/>
    <x v="0"/>
    <x v="0"/>
    <x v="376"/>
    <x v="3"/>
    <x v="331"/>
    <x v="325"/>
    <x v="199"/>
    <x v="141"/>
    <x v="0"/>
    <x v="1"/>
    <x v="0"/>
  </r>
  <r>
    <x v="377"/>
    <x v="29"/>
    <x v="1"/>
    <x v="377"/>
    <x v="1"/>
    <x v="2"/>
    <x v="0"/>
    <x v="0"/>
    <x v="377"/>
    <x v="2"/>
    <x v="332"/>
    <x v="326"/>
    <x v="200"/>
    <x v="141"/>
    <x v="0"/>
    <x v="1"/>
    <x v="0"/>
  </r>
  <r>
    <x v="378"/>
    <x v="29"/>
    <x v="1"/>
    <x v="378"/>
    <x v="220"/>
    <x v="0"/>
    <x v="0"/>
    <x v="0"/>
    <x v="378"/>
    <x v="6"/>
    <x v="333"/>
    <x v="327"/>
    <x v="200"/>
    <x v="141"/>
    <x v="0"/>
    <x v="1"/>
    <x v="0"/>
  </r>
  <r>
    <x v="379"/>
    <x v="29"/>
    <x v="1"/>
    <x v="379"/>
    <x v="1"/>
    <x v="0"/>
    <x v="0"/>
    <x v="0"/>
    <x v="379"/>
    <x v="5"/>
    <x v="334"/>
    <x v="156"/>
    <x v="200"/>
    <x v="141"/>
    <x v="0"/>
    <x v="1"/>
    <x v="0"/>
  </r>
  <r>
    <x v="380"/>
    <x v="29"/>
    <x v="1"/>
    <x v="380"/>
    <x v="1"/>
    <x v="2"/>
    <x v="0"/>
    <x v="0"/>
    <x v="380"/>
    <x v="2"/>
    <x v="335"/>
    <x v="328"/>
    <x v="200"/>
    <x v="141"/>
    <x v="0"/>
    <x v="1"/>
    <x v="0"/>
  </r>
  <r>
    <x v="381"/>
    <x v="29"/>
    <x v="5"/>
    <x v="381"/>
    <x v="1"/>
    <x v="1"/>
    <x v="0"/>
    <x v="0"/>
    <x v="381"/>
    <x v="1"/>
    <x v="7"/>
    <x v="7"/>
    <x v="201"/>
    <x v="141"/>
    <x v="0"/>
    <x v="1"/>
    <x v="0"/>
  </r>
  <r>
    <x v="382"/>
    <x v="29"/>
    <x v="7"/>
    <x v="382"/>
    <x v="221"/>
    <x v="0"/>
    <x v="0"/>
    <x v="0"/>
    <x v="382"/>
    <x v="0"/>
    <x v="336"/>
    <x v="329"/>
    <x v="201"/>
    <x v="141"/>
    <x v="0"/>
    <x v="1"/>
    <x v="0"/>
  </r>
  <r>
    <x v="383"/>
    <x v="29"/>
    <x v="7"/>
    <x v="383"/>
    <x v="1"/>
    <x v="2"/>
    <x v="0"/>
    <x v="0"/>
    <x v="383"/>
    <x v="2"/>
    <x v="337"/>
    <x v="330"/>
    <x v="201"/>
    <x v="141"/>
    <x v="0"/>
    <x v="1"/>
    <x v="0"/>
  </r>
  <r>
    <x v="384"/>
    <x v="29"/>
    <x v="6"/>
    <x v="384"/>
    <x v="1"/>
    <x v="2"/>
    <x v="0"/>
    <x v="0"/>
    <x v="384"/>
    <x v="2"/>
    <x v="338"/>
    <x v="331"/>
    <x v="202"/>
    <x v="141"/>
    <x v="0"/>
    <x v="1"/>
    <x v="0"/>
  </r>
  <r>
    <x v="385"/>
    <x v="30"/>
    <x v="1"/>
    <x v="385"/>
    <x v="1"/>
    <x v="0"/>
    <x v="0"/>
    <x v="0"/>
    <x v="385"/>
    <x v="8"/>
    <x v="339"/>
    <x v="332"/>
    <x v="203"/>
    <x v="141"/>
    <x v="0"/>
    <x v="1"/>
    <x v="0"/>
  </r>
  <r>
    <x v="386"/>
    <x v="30"/>
    <x v="5"/>
    <x v="386"/>
    <x v="222"/>
    <x v="0"/>
    <x v="0"/>
    <x v="0"/>
    <x v="386"/>
    <x v="0"/>
    <x v="340"/>
    <x v="333"/>
    <x v="204"/>
    <x v="141"/>
    <x v="0"/>
    <x v="1"/>
    <x v="0"/>
  </r>
  <r>
    <x v="387"/>
    <x v="30"/>
    <x v="8"/>
    <x v="387"/>
    <x v="1"/>
    <x v="3"/>
    <x v="0"/>
    <x v="0"/>
    <x v="387"/>
    <x v="11"/>
    <x v="156"/>
    <x v="156"/>
    <x v="204"/>
    <x v="141"/>
    <x v="0"/>
    <x v="1"/>
    <x v="0"/>
  </r>
  <r>
    <x v="388"/>
    <x v="30"/>
    <x v="6"/>
    <x v="388"/>
    <x v="223"/>
    <x v="0"/>
    <x v="0"/>
    <x v="0"/>
    <x v="388"/>
    <x v="1"/>
    <x v="341"/>
    <x v="334"/>
    <x v="205"/>
    <x v="141"/>
    <x v="0"/>
    <x v="1"/>
    <x v="0"/>
  </r>
  <r>
    <x v="389"/>
    <x v="30"/>
    <x v="1"/>
    <x v="389"/>
    <x v="1"/>
    <x v="0"/>
    <x v="0"/>
    <x v="0"/>
    <x v="389"/>
    <x v="0"/>
    <x v="342"/>
    <x v="335"/>
    <x v="206"/>
    <x v="141"/>
    <x v="0"/>
    <x v="1"/>
    <x v="0"/>
  </r>
  <r>
    <x v="390"/>
    <x v="30"/>
    <x v="1"/>
    <x v="390"/>
    <x v="1"/>
    <x v="0"/>
    <x v="0"/>
    <x v="0"/>
    <x v="390"/>
    <x v="0"/>
    <x v="343"/>
    <x v="336"/>
    <x v="207"/>
    <x v="141"/>
    <x v="0"/>
    <x v="1"/>
    <x v="0"/>
  </r>
  <r>
    <x v="391"/>
    <x v="30"/>
    <x v="1"/>
    <x v="391"/>
    <x v="224"/>
    <x v="0"/>
    <x v="0"/>
    <x v="0"/>
    <x v="391"/>
    <x v="5"/>
    <x v="344"/>
    <x v="337"/>
    <x v="207"/>
    <x v="141"/>
    <x v="0"/>
    <x v="1"/>
    <x v="0"/>
  </r>
  <r>
    <x v="392"/>
    <x v="30"/>
    <x v="1"/>
    <x v="392"/>
    <x v="1"/>
    <x v="0"/>
    <x v="0"/>
    <x v="0"/>
    <x v="392"/>
    <x v="0"/>
    <x v="345"/>
    <x v="338"/>
    <x v="207"/>
    <x v="141"/>
    <x v="0"/>
    <x v="1"/>
    <x v="0"/>
  </r>
  <r>
    <x v="393"/>
    <x v="30"/>
    <x v="6"/>
    <x v="393"/>
    <x v="1"/>
    <x v="0"/>
    <x v="0"/>
    <x v="0"/>
    <x v="393"/>
    <x v="1"/>
    <x v="346"/>
    <x v="339"/>
    <x v="208"/>
    <x v="141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2:D13" firstHeaderRow="1" firstDataRow="2" firstDataCol="1"/>
  <pivotFields count="17">
    <pivotField compact="0" showAll="0">
      <items count="3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t="default"/>
      </items>
    </pivotField>
    <pivotField compact="0" numFmtId="14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compact="0" showAll="0">
      <items count="10">
        <item x="4"/>
        <item x="3"/>
        <item x="8"/>
        <item x="7"/>
        <item x="1"/>
        <item x="5"/>
        <item x="6"/>
        <item x="2"/>
        <item x="0"/>
        <item t="default"/>
      </items>
    </pivotField>
    <pivotField compact="0" showAll="0">
      <items count="3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t="default"/>
      </items>
    </pivotField>
    <pivotField dataField="1" compact="0" showAll="0">
      <items count="226">
        <item x="211"/>
        <item x="158"/>
        <item x="23"/>
        <item x="72"/>
        <item x="95"/>
        <item x="115"/>
        <item x="101"/>
        <item x="46"/>
        <item x="195"/>
        <item x="184"/>
        <item x="77"/>
        <item x="200"/>
        <item x="177"/>
        <item x="151"/>
        <item x="50"/>
        <item x="82"/>
        <item x="36"/>
        <item x="168"/>
        <item x="61"/>
        <item x="134"/>
        <item x="111"/>
        <item x="29"/>
        <item x="30"/>
        <item x="117"/>
        <item x="85"/>
        <item x="88"/>
        <item x="157"/>
        <item x="174"/>
        <item x="165"/>
        <item x="4"/>
        <item x="175"/>
        <item x="135"/>
        <item x="116"/>
        <item x="223"/>
        <item x="53"/>
        <item x="139"/>
        <item x="183"/>
        <item x="90"/>
        <item x="94"/>
        <item x="18"/>
        <item x="125"/>
        <item x="57"/>
        <item x="22"/>
        <item x="208"/>
        <item x="59"/>
        <item x="106"/>
        <item x="44"/>
        <item x="7"/>
        <item x="133"/>
        <item x="54"/>
        <item x="60"/>
        <item x="48"/>
        <item x="224"/>
        <item x="47"/>
        <item x="198"/>
        <item x="196"/>
        <item x="153"/>
        <item x="140"/>
        <item x="143"/>
        <item x="92"/>
        <item x="52"/>
        <item x="191"/>
        <item x="6"/>
        <item x="178"/>
        <item x="9"/>
        <item x="170"/>
        <item x="17"/>
        <item x="45"/>
        <item x="155"/>
        <item x="210"/>
        <item x="38"/>
        <item x="217"/>
        <item x="20"/>
        <item x="3"/>
        <item x="68"/>
        <item x="58"/>
        <item x="39"/>
        <item x="93"/>
        <item x="185"/>
        <item x="32"/>
        <item x="62"/>
        <item x="21"/>
        <item x="222"/>
        <item x="75"/>
        <item x="207"/>
        <item x="137"/>
        <item x="132"/>
        <item x="147"/>
        <item x="27"/>
        <item x="212"/>
        <item x="83"/>
        <item x="201"/>
        <item x="146"/>
        <item x="71"/>
        <item x="87"/>
        <item x="96"/>
        <item x="10"/>
        <item x="81"/>
        <item x="180"/>
        <item x="14"/>
        <item x="98"/>
        <item x="166"/>
        <item x="73"/>
        <item x="150"/>
        <item x="86"/>
        <item x="105"/>
        <item x="121"/>
        <item x="89"/>
        <item x="141"/>
        <item x="56"/>
        <item x="221"/>
        <item x="70"/>
        <item x="172"/>
        <item x="145"/>
        <item x="19"/>
        <item x="119"/>
        <item x="169"/>
        <item x="25"/>
        <item x="69"/>
        <item x="49"/>
        <item x="40"/>
        <item x="31"/>
        <item x="11"/>
        <item x="197"/>
        <item x="107"/>
        <item x="34"/>
        <item x="91"/>
        <item x="202"/>
        <item x="65"/>
        <item x="15"/>
        <item x="8"/>
        <item x="124"/>
        <item x="190"/>
        <item x="78"/>
        <item x="41"/>
        <item x="149"/>
        <item x="64"/>
        <item x="66"/>
        <item x="43"/>
        <item x="16"/>
        <item x="215"/>
        <item x="84"/>
        <item x="136"/>
        <item x="187"/>
        <item x="37"/>
        <item x="76"/>
        <item x="2"/>
        <item x="193"/>
        <item x="12"/>
        <item x="138"/>
        <item x="219"/>
        <item x="189"/>
        <item x="5"/>
        <item x="28"/>
        <item x="42"/>
        <item x="186"/>
        <item x="0"/>
        <item x="35"/>
        <item x="152"/>
        <item x="24"/>
        <item x="99"/>
        <item x="218"/>
        <item x="220"/>
        <item x="1"/>
        <item x="194"/>
        <item x="79"/>
        <item x="167"/>
        <item x="55"/>
        <item x="51"/>
        <item x="80"/>
        <item x="100"/>
        <item x="154"/>
        <item x="118"/>
        <item x="171"/>
        <item x="192"/>
        <item x="26"/>
        <item x="109"/>
        <item x="123"/>
        <item x="188"/>
        <item x="205"/>
        <item x="156"/>
        <item x="204"/>
        <item x="130"/>
        <item x="120"/>
        <item x="129"/>
        <item x="144"/>
        <item x="214"/>
        <item x="148"/>
        <item x="128"/>
        <item x="131"/>
        <item x="127"/>
        <item x="176"/>
        <item x="179"/>
        <item x="114"/>
        <item x="102"/>
        <item x="104"/>
        <item x="122"/>
        <item x="213"/>
        <item x="112"/>
        <item x="163"/>
        <item x="162"/>
        <item x="209"/>
        <item x="203"/>
        <item x="110"/>
        <item x="142"/>
        <item x="113"/>
        <item x="108"/>
        <item x="161"/>
        <item x="199"/>
        <item x="63"/>
        <item x="97"/>
        <item x="182"/>
        <item x="126"/>
        <item x="164"/>
        <item x="173"/>
        <item x="160"/>
        <item x="13"/>
        <item x="74"/>
        <item x="159"/>
        <item x="206"/>
        <item x="33"/>
        <item x="216"/>
        <item x="181"/>
        <item x="103"/>
        <item x="67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3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t="default"/>
      </items>
    </pivotField>
    <pivotField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>
      <items count="3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t="default"/>
      </items>
    </pivotField>
    <pivotField compact="0" showAll="0">
      <items count="3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t="default"/>
      </items>
    </pivotField>
    <pivotField compact="0" numFmtId="20" showAll="0">
      <items count="21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t="default"/>
      </items>
    </pivotField>
    <pivotField compact="0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事故" fld="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ivotTable" Target="../pivotTables/pivotTable1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5"/>
  <sheetViews>
    <sheetView showGridLines="0" workbookViewId="0">
      <selection activeCell="A20" sqref="A20:Q20"/>
    </sheetView>
  </sheetViews>
  <sheetFormatPr defaultColWidth="9" defaultRowHeight="15" customHeight="1"/>
  <cols>
    <col min="1" max="1" width="6.625" customWidth="1"/>
    <col min="2" max="3" width="15.625" customWidth="1"/>
    <col min="4" max="4" width="15.625" hidden="1" customWidth="1"/>
    <col min="5" max="5" width="15.625" customWidth="1"/>
    <col min="6" max="6" width="11.625" customWidth="1"/>
    <col min="7" max="7" width="11.625" hidden="1" customWidth="1"/>
    <col min="8" max="9" width="11.625" customWidth="1"/>
    <col min="10" max="10" width="6.625" customWidth="1"/>
    <col min="11" max="12" width="11.625" customWidth="1"/>
    <col min="13" max="14" width="11.625" hidden="1" customWidth="1"/>
    <col min="15" max="16" width="11.625" customWidth="1"/>
  </cols>
  <sheetData>
    <row r="1" ht="25" customHeight="1"/>
    <row r="2" ht="25" customHeight="1"/>
    <row r="3" ht="25" customHeight="1"/>
    <row r="4" ht="25" customHeight="1"/>
    <row r="5" ht="25" customHeight="1"/>
    <row r="6" ht="25" customHeight="1"/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20" ht="25" customHeight="1" spans="1:17">
      <c r="A20" s="4" t="s">
        <v>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customHeight="1" spans="1:17">
      <c r="A21" s="19" t="s">
        <v>1</v>
      </c>
      <c r="B21" s="20" t="s">
        <v>2</v>
      </c>
      <c r="C21" s="21" t="s">
        <v>3</v>
      </c>
      <c r="D21" s="22" t="s">
        <v>4</v>
      </c>
      <c r="E21" s="21" t="s">
        <v>5</v>
      </c>
      <c r="F21" s="21" t="s">
        <v>6</v>
      </c>
      <c r="G21" s="21" t="s">
        <v>7</v>
      </c>
      <c r="H21" s="21" t="s">
        <v>8</v>
      </c>
      <c r="I21" s="21" t="s">
        <v>9</v>
      </c>
      <c r="J21" s="21" t="s">
        <v>10</v>
      </c>
      <c r="K21" s="21" t="s">
        <v>11</v>
      </c>
      <c r="L21" s="21" t="s">
        <v>12</v>
      </c>
      <c r="M21" s="21" t="s">
        <v>13</v>
      </c>
      <c r="N21" s="21" t="s">
        <v>14</v>
      </c>
      <c r="O21" s="24" t="s">
        <v>15</v>
      </c>
      <c r="P21" s="24" t="s">
        <v>16</v>
      </c>
      <c r="Q21" s="24" t="s">
        <v>17</v>
      </c>
    </row>
    <row r="22" customHeight="1" spans="1:17">
      <c r="A22" s="5">
        <v>1</v>
      </c>
      <c r="B22" s="6">
        <v>45566</v>
      </c>
      <c r="C22" s="7" t="s">
        <v>18</v>
      </c>
      <c r="D22" s="7" t="s">
        <v>19</v>
      </c>
      <c r="E22" s="10" t="s">
        <v>20</v>
      </c>
      <c r="F22" s="7" t="s">
        <v>21</v>
      </c>
      <c r="G22" s="8" t="s">
        <v>22</v>
      </c>
      <c r="H22" s="7" t="s">
        <v>23</v>
      </c>
      <c r="I22" s="7" t="s">
        <v>24</v>
      </c>
      <c r="J22" s="7" t="s">
        <v>25</v>
      </c>
      <c r="K22" s="7">
        <v>843962</v>
      </c>
      <c r="L22" s="7">
        <v>279761</v>
      </c>
      <c r="M22" s="25">
        <v>0.124305555555556</v>
      </c>
      <c r="N22" s="26" t="s">
        <v>26</v>
      </c>
      <c r="O22" s="15" t="s">
        <v>27</v>
      </c>
      <c r="P22" s="7" t="s">
        <v>28</v>
      </c>
      <c r="Q22" s="23"/>
    </row>
    <row r="23" customHeight="1" spans="1:17">
      <c r="A23" s="5">
        <v>2</v>
      </c>
      <c r="B23" s="6">
        <v>45566</v>
      </c>
      <c r="C23" s="7" t="s">
        <v>29</v>
      </c>
      <c r="D23" s="7" t="s">
        <v>30</v>
      </c>
      <c r="E23" s="9" t="s">
        <v>31</v>
      </c>
      <c r="F23" s="7" t="s">
        <v>21</v>
      </c>
      <c r="G23" s="8" t="s">
        <v>22</v>
      </c>
      <c r="H23" s="7" t="s">
        <v>23</v>
      </c>
      <c r="I23" s="7">
        <v>3602062912</v>
      </c>
      <c r="J23" s="7" t="s">
        <v>32</v>
      </c>
      <c r="K23" s="7" t="s">
        <v>33</v>
      </c>
      <c r="L23" s="34" t="s">
        <v>34</v>
      </c>
      <c r="M23" s="25">
        <v>0.210416666666667</v>
      </c>
      <c r="N23" s="26" t="s">
        <v>35</v>
      </c>
      <c r="O23" s="15" t="s">
        <v>27</v>
      </c>
      <c r="P23" s="7" t="s">
        <v>28</v>
      </c>
      <c r="Q23" s="23"/>
    </row>
    <row r="24" customHeight="1" spans="1:17">
      <c r="A24" s="5">
        <v>3</v>
      </c>
      <c r="B24" s="6">
        <v>45566</v>
      </c>
      <c r="C24" s="7" t="s">
        <v>29</v>
      </c>
      <c r="D24" s="7" t="s">
        <v>36</v>
      </c>
      <c r="E24" s="7" t="s">
        <v>37</v>
      </c>
      <c r="F24" s="7" t="s">
        <v>21</v>
      </c>
      <c r="G24" s="8" t="s">
        <v>22</v>
      </c>
      <c r="H24" s="7" t="s">
        <v>23</v>
      </c>
      <c r="I24" s="7">
        <v>3602103387</v>
      </c>
      <c r="J24" s="7" t="s">
        <v>38</v>
      </c>
      <c r="K24" s="34" t="s">
        <v>39</v>
      </c>
      <c r="L24" s="7">
        <v>260641</v>
      </c>
      <c r="M24" s="25">
        <v>0.738888888888889</v>
      </c>
      <c r="N24" s="26" t="s">
        <v>40</v>
      </c>
      <c r="O24" s="15" t="s">
        <v>27</v>
      </c>
      <c r="P24" s="7" t="s">
        <v>28</v>
      </c>
      <c r="Q24" s="23"/>
    </row>
    <row r="25" customHeight="1" spans="1:17">
      <c r="A25" s="5">
        <v>4</v>
      </c>
      <c r="B25" s="6">
        <v>45566</v>
      </c>
      <c r="C25" s="7" t="s">
        <v>18</v>
      </c>
      <c r="D25" s="23" t="s">
        <v>41</v>
      </c>
      <c r="E25" s="7" t="s">
        <v>42</v>
      </c>
      <c r="F25" s="7" t="s">
        <v>21</v>
      </c>
      <c r="G25" s="8" t="s">
        <v>22</v>
      </c>
      <c r="H25" s="7" t="s">
        <v>23</v>
      </c>
      <c r="I25" s="7" t="s">
        <v>43</v>
      </c>
      <c r="J25" s="7" t="s">
        <v>38</v>
      </c>
      <c r="K25" s="7">
        <v>319074</v>
      </c>
      <c r="L25" s="34" t="s">
        <v>44</v>
      </c>
      <c r="M25" s="25">
        <v>0.985416666666667</v>
      </c>
      <c r="N25" s="26" t="s">
        <v>45</v>
      </c>
      <c r="O25" s="15" t="s">
        <v>27</v>
      </c>
      <c r="P25" s="7" t="s">
        <v>28</v>
      </c>
      <c r="Q25" s="23"/>
    </row>
    <row r="26" customHeight="1" spans="1:17">
      <c r="A26" s="5">
        <v>5</v>
      </c>
      <c r="B26" s="6">
        <v>45566</v>
      </c>
      <c r="C26" s="7" t="s">
        <v>46</v>
      </c>
      <c r="D26" s="23" t="s">
        <v>47</v>
      </c>
      <c r="E26" s="7" t="s">
        <v>31</v>
      </c>
      <c r="F26" s="7" t="s">
        <v>21</v>
      </c>
      <c r="G26" s="8" t="s">
        <v>22</v>
      </c>
      <c r="H26" s="7" t="s">
        <v>23</v>
      </c>
      <c r="I26" s="7">
        <v>3602096313</v>
      </c>
      <c r="J26" s="7" t="s">
        <v>32</v>
      </c>
      <c r="K26" s="7" t="s">
        <v>48</v>
      </c>
      <c r="L26" s="34" t="s">
        <v>49</v>
      </c>
      <c r="M26" s="25">
        <v>0.985416666666667</v>
      </c>
      <c r="N26" s="26" t="s">
        <v>50</v>
      </c>
      <c r="O26" s="15" t="s">
        <v>27</v>
      </c>
      <c r="P26" s="7" t="s">
        <v>28</v>
      </c>
      <c r="Q26" s="23"/>
    </row>
    <row r="27" customHeight="1" spans="1:17">
      <c r="A27" s="5">
        <v>6</v>
      </c>
      <c r="B27" s="6">
        <v>45566</v>
      </c>
      <c r="C27" s="7" t="s">
        <v>46</v>
      </c>
      <c r="D27" s="23" t="s">
        <v>51</v>
      </c>
      <c r="E27" s="7" t="s">
        <v>31</v>
      </c>
      <c r="F27" s="7" t="s">
        <v>21</v>
      </c>
      <c r="G27" s="8" t="s">
        <v>22</v>
      </c>
      <c r="H27" s="7" t="s">
        <v>23</v>
      </c>
      <c r="I27" s="7">
        <v>3602097505</v>
      </c>
      <c r="J27" s="7" t="s">
        <v>25</v>
      </c>
      <c r="K27" s="7">
        <v>304375</v>
      </c>
      <c r="L27" s="7">
        <v>132176</v>
      </c>
      <c r="M27" s="25">
        <v>0.985416666666667</v>
      </c>
      <c r="N27" s="26" t="s">
        <v>52</v>
      </c>
      <c r="O27" s="15" t="s">
        <v>27</v>
      </c>
      <c r="P27" s="7" t="s">
        <v>28</v>
      </c>
      <c r="Q27" s="23"/>
    </row>
    <row r="28" customHeight="1" spans="1:17">
      <c r="A28" s="5">
        <v>7</v>
      </c>
      <c r="B28" s="6">
        <v>45567</v>
      </c>
      <c r="C28" s="7" t="s">
        <v>29</v>
      </c>
      <c r="D28" s="23" t="s">
        <v>53</v>
      </c>
      <c r="E28" s="7" t="s">
        <v>54</v>
      </c>
      <c r="F28" s="7" t="s">
        <v>21</v>
      </c>
      <c r="G28" s="8" t="s">
        <v>22</v>
      </c>
      <c r="H28" s="7" t="s">
        <v>23</v>
      </c>
      <c r="I28" s="7" t="s">
        <v>55</v>
      </c>
      <c r="J28" s="7" t="s">
        <v>32</v>
      </c>
      <c r="K28" s="7" t="s">
        <v>56</v>
      </c>
      <c r="L28" s="7">
        <v>205218</v>
      </c>
      <c r="M28" s="25">
        <v>0.00347222222222222</v>
      </c>
      <c r="N28" s="26" t="s">
        <v>57</v>
      </c>
      <c r="O28" s="15" t="s">
        <v>27</v>
      </c>
      <c r="P28" s="7" t="s">
        <v>28</v>
      </c>
      <c r="Q28" s="23"/>
    </row>
    <row r="29" customHeight="1" spans="1:17">
      <c r="A29" s="5">
        <v>8</v>
      </c>
      <c r="B29" s="6">
        <v>45567</v>
      </c>
      <c r="C29" s="7" t="s">
        <v>18</v>
      </c>
      <c r="D29" s="23" t="s">
        <v>58</v>
      </c>
      <c r="E29" s="7" t="s">
        <v>31</v>
      </c>
      <c r="F29" s="7" t="s">
        <v>59</v>
      </c>
      <c r="G29" s="8" t="s">
        <v>22</v>
      </c>
      <c r="H29" s="7" t="s">
        <v>23</v>
      </c>
      <c r="I29" s="7">
        <v>3602029793</v>
      </c>
      <c r="J29" s="7" t="s">
        <v>60</v>
      </c>
      <c r="K29" s="7" t="s">
        <v>31</v>
      </c>
      <c r="L29" s="7" t="s">
        <v>31</v>
      </c>
      <c r="M29" s="25">
        <v>0.0881944444444444</v>
      </c>
      <c r="N29" s="26" t="s">
        <v>61</v>
      </c>
      <c r="O29" s="15" t="s">
        <v>27</v>
      </c>
      <c r="P29" s="7" t="s">
        <v>28</v>
      </c>
      <c r="Q29" s="23"/>
    </row>
    <row r="30" customHeight="1" spans="1:17">
      <c r="A30" s="5">
        <v>9</v>
      </c>
      <c r="B30" s="6">
        <v>45567</v>
      </c>
      <c r="C30" s="7" t="s">
        <v>62</v>
      </c>
      <c r="D30" s="23" t="s">
        <v>63</v>
      </c>
      <c r="E30" s="7" t="s">
        <v>64</v>
      </c>
      <c r="F30" s="7" t="s">
        <v>21</v>
      </c>
      <c r="G30" s="8" t="s">
        <v>22</v>
      </c>
      <c r="H30" s="7" t="s">
        <v>23</v>
      </c>
      <c r="I30" s="7" t="s">
        <v>65</v>
      </c>
      <c r="J30" s="7" t="s">
        <v>25</v>
      </c>
      <c r="K30" s="7" t="s">
        <v>66</v>
      </c>
      <c r="L30" s="7">
        <v>890345</v>
      </c>
      <c r="M30" s="25">
        <v>0.149305555555556</v>
      </c>
      <c r="N30" s="26" t="s">
        <v>67</v>
      </c>
      <c r="O30" s="15" t="s">
        <v>27</v>
      </c>
      <c r="P30" s="7" t="s">
        <v>28</v>
      </c>
      <c r="Q30" s="23"/>
    </row>
    <row r="31" customHeight="1" spans="1:17">
      <c r="A31" s="5">
        <v>10</v>
      </c>
      <c r="B31" s="6">
        <v>45567</v>
      </c>
      <c r="C31" s="7" t="s">
        <v>29</v>
      </c>
      <c r="D31" s="23" t="s">
        <v>68</v>
      </c>
      <c r="E31" s="7" t="s">
        <v>69</v>
      </c>
      <c r="F31" s="7" t="s">
        <v>21</v>
      </c>
      <c r="G31" s="8" t="s">
        <v>22</v>
      </c>
      <c r="H31" s="7" t="s">
        <v>23</v>
      </c>
      <c r="I31" s="7" t="s">
        <v>70</v>
      </c>
      <c r="J31" s="7" t="s">
        <v>32</v>
      </c>
      <c r="K31" s="7">
        <v>608815</v>
      </c>
      <c r="L31" s="7">
        <v>105304</v>
      </c>
      <c r="M31" s="25">
        <v>0.194444444444444</v>
      </c>
      <c r="N31" s="26" t="s">
        <v>71</v>
      </c>
      <c r="O31" s="15" t="s">
        <v>27</v>
      </c>
      <c r="P31" s="7" t="s">
        <v>28</v>
      </c>
      <c r="Q31" s="23"/>
    </row>
    <row r="32" customHeight="1" spans="1:17">
      <c r="A32" s="5">
        <v>11</v>
      </c>
      <c r="B32" s="6">
        <v>45567</v>
      </c>
      <c r="C32" s="7" t="s">
        <v>72</v>
      </c>
      <c r="D32" s="23" t="s">
        <v>73</v>
      </c>
      <c r="E32" s="10" t="s">
        <v>31</v>
      </c>
      <c r="F32" s="7" t="s">
        <v>74</v>
      </c>
      <c r="G32" s="8" t="s">
        <v>22</v>
      </c>
      <c r="H32" s="7" t="s">
        <v>23</v>
      </c>
      <c r="I32" s="7">
        <v>3601986617</v>
      </c>
      <c r="J32" s="7" t="s">
        <v>38</v>
      </c>
      <c r="K32" s="7">
        <v>101649</v>
      </c>
      <c r="L32" s="7">
        <v>201748</v>
      </c>
      <c r="M32" s="25">
        <v>0.553472222222222</v>
      </c>
      <c r="N32" s="26" t="s">
        <v>75</v>
      </c>
      <c r="O32" s="15" t="s">
        <v>27</v>
      </c>
      <c r="P32" s="7" t="s">
        <v>28</v>
      </c>
      <c r="Q32" s="23"/>
    </row>
    <row r="33" customHeight="1" spans="1:17">
      <c r="A33" s="5">
        <v>12</v>
      </c>
      <c r="B33" s="6">
        <v>45567</v>
      </c>
      <c r="C33" s="7" t="s">
        <v>72</v>
      </c>
      <c r="D33" s="23" t="s">
        <v>76</v>
      </c>
      <c r="E33" s="7" t="s">
        <v>77</v>
      </c>
      <c r="F33" s="7" t="s">
        <v>21</v>
      </c>
      <c r="G33" s="8" t="s">
        <v>22</v>
      </c>
      <c r="H33" s="7" t="s">
        <v>23</v>
      </c>
      <c r="I33" s="7" t="s">
        <v>78</v>
      </c>
      <c r="J33" s="7" t="s">
        <v>79</v>
      </c>
      <c r="K33" s="35" t="s">
        <v>80</v>
      </c>
      <c r="L33" s="7">
        <v>366735</v>
      </c>
      <c r="M33" s="25">
        <v>0.553472222222222</v>
      </c>
      <c r="N33" s="26" t="s">
        <v>81</v>
      </c>
      <c r="O33" s="15" t="s">
        <v>27</v>
      </c>
      <c r="P33" s="7" t="s">
        <v>28</v>
      </c>
      <c r="Q33" s="23"/>
    </row>
    <row r="34" customHeight="1" spans="1:17">
      <c r="A34" s="5">
        <v>13</v>
      </c>
      <c r="B34" s="6">
        <v>45567</v>
      </c>
      <c r="C34" s="7" t="s">
        <v>23</v>
      </c>
      <c r="D34" s="23" t="s">
        <v>82</v>
      </c>
      <c r="E34" s="7" t="s">
        <v>83</v>
      </c>
      <c r="F34" s="7" t="s">
        <v>21</v>
      </c>
      <c r="G34" s="8" t="s">
        <v>22</v>
      </c>
      <c r="H34" s="7" t="s">
        <v>23</v>
      </c>
      <c r="I34" s="7" t="s">
        <v>84</v>
      </c>
      <c r="J34" s="7" t="s">
        <v>25</v>
      </c>
      <c r="K34" s="7" t="s">
        <v>85</v>
      </c>
      <c r="L34" s="7">
        <v>309235</v>
      </c>
      <c r="M34" s="25">
        <v>0.65625</v>
      </c>
      <c r="N34" s="26" t="s">
        <v>86</v>
      </c>
      <c r="O34" s="15" t="s">
        <v>27</v>
      </c>
      <c r="P34" s="7" t="s">
        <v>28</v>
      </c>
      <c r="Q34" s="23"/>
    </row>
    <row r="35" customHeight="1" spans="1:17">
      <c r="A35" s="5">
        <v>14</v>
      </c>
      <c r="B35" s="6">
        <v>45567</v>
      </c>
      <c r="C35" s="7" t="s">
        <v>29</v>
      </c>
      <c r="D35" s="23" t="s">
        <v>87</v>
      </c>
      <c r="E35" s="7" t="s">
        <v>31</v>
      </c>
      <c r="F35" s="7" t="s">
        <v>59</v>
      </c>
      <c r="G35" s="8" t="s">
        <v>22</v>
      </c>
      <c r="H35" s="7" t="s">
        <v>23</v>
      </c>
      <c r="I35" s="7">
        <v>3602099792</v>
      </c>
      <c r="J35" s="7" t="s">
        <v>32</v>
      </c>
      <c r="K35" s="7" t="s">
        <v>31</v>
      </c>
      <c r="L35" s="7" t="s">
        <v>31</v>
      </c>
      <c r="M35" s="25">
        <v>0.674305555555556</v>
      </c>
      <c r="N35" s="26" t="s">
        <v>88</v>
      </c>
      <c r="O35" s="15" t="s">
        <v>27</v>
      </c>
      <c r="P35" s="7" t="s">
        <v>28</v>
      </c>
      <c r="Q35" s="23"/>
    </row>
    <row r="36" customHeight="1" spans="1:17">
      <c r="A36" s="5">
        <v>15</v>
      </c>
      <c r="B36" s="6">
        <v>45567</v>
      </c>
      <c r="C36" s="7" t="s">
        <v>72</v>
      </c>
      <c r="D36" s="23" t="s">
        <v>89</v>
      </c>
      <c r="E36" s="7" t="s">
        <v>90</v>
      </c>
      <c r="F36" s="7" t="s">
        <v>21</v>
      </c>
      <c r="G36" s="8" t="s">
        <v>22</v>
      </c>
      <c r="H36" s="7" t="s">
        <v>23</v>
      </c>
      <c r="I36" s="7" t="s">
        <v>91</v>
      </c>
      <c r="J36" s="7" t="s">
        <v>60</v>
      </c>
      <c r="K36" s="7">
        <v>304459</v>
      </c>
      <c r="L36" s="34" t="s">
        <v>92</v>
      </c>
      <c r="M36" s="25">
        <v>0.81875</v>
      </c>
      <c r="N36" s="26" t="s">
        <v>93</v>
      </c>
      <c r="O36" s="15" t="s">
        <v>27</v>
      </c>
      <c r="P36" s="7" t="s">
        <v>28</v>
      </c>
      <c r="Q36" s="23"/>
    </row>
    <row r="37" customHeight="1" spans="1:17">
      <c r="A37" s="5">
        <v>16</v>
      </c>
      <c r="B37" s="6">
        <v>45567</v>
      </c>
      <c r="C37" s="7" t="s">
        <v>29</v>
      </c>
      <c r="D37" s="23" t="s">
        <v>94</v>
      </c>
      <c r="E37" s="7" t="s">
        <v>95</v>
      </c>
      <c r="F37" s="7" t="s">
        <v>21</v>
      </c>
      <c r="G37" s="8" t="s">
        <v>22</v>
      </c>
      <c r="H37" s="7" t="s">
        <v>23</v>
      </c>
      <c r="I37" s="7" t="s">
        <v>96</v>
      </c>
      <c r="J37" s="7" t="s">
        <v>25</v>
      </c>
      <c r="K37" s="34" t="s">
        <v>97</v>
      </c>
      <c r="L37" s="7">
        <v>135922</v>
      </c>
      <c r="M37" s="25">
        <v>0.81875</v>
      </c>
      <c r="N37" s="26" t="s">
        <v>98</v>
      </c>
      <c r="O37" s="15" t="s">
        <v>27</v>
      </c>
      <c r="P37" s="7" t="s">
        <v>28</v>
      </c>
      <c r="Q37" s="23"/>
    </row>
    <row r="38" customHeight="1" spans="1:17">
      <c r="A38" s="5">
        <v>17</v>
      </c>
      <c r="B38" s="6">
        <v>45567</v>
      </c>
      <c r="C38" s="7" t="s">
        <v>46</v>
      </c>
      <c r="D38" s="23" t="s">
        <v>99</v>
      </c>
      <c r="E38" s="7" t="s">
        <v>31</v>
      </c>
      <c r="F38" s="7" t="s">
        <v>59</v>
      </c>
      <c r="G38" s="8" t="s">
        <v>22</v>
      </c>
      <c r="H38" s="7" t="s">
        <v>23</v>
      </c>
      <c r="I38" s="7">
        <v>3602063001</v>
      </c>
      <c r="J38" s="7" t="s">
        <v>32</v>
      </c>
      <c r="K38" s="7" t="s">
        <v>31</v>
      </c>
      <c r="L38" s="7" t="s">
        <v>31</v>
      </c>
      <c r="M38" s="25">
        <v>0.952083333333333</v>
      </c>
      <c r="N38" s="26" t="s">
        <v>100</v>
      </c>
      <c r="O38" s="15" t="s">
        <v>27</v>
      </c>
      <c r="P38" s="7" t="s">
        <v>28</v>
      </c>
      <c r="Q38" s="23"/>
    </row>
    <row r="39" customHeight="1" spans="1:17">
      <c r="A39" s="5">
        <v>18</v>
      </c>
      <c r="B39" s="6">
        <v>45568</v>
      </c>
      <c r="C39" s="7" t="s">
        <v>29</v>
      </c>
      <c r="D39" s="23" t="s">
        <v>101</v>
      </c>
      <c r="E39" s="10" t="s">
        <v>102</v>
      </c>
      <c r="F39" s="7" t="s">
        <v>21</v>
      </c>
      <c r="G39" s="8" t="s">
        <v>22</v>
      </c>
      <c r="H39" s="7" t="s">
        <v>23</v>
      </c>
      <c r="I39" s="7" t="s">
        <v>103</v>
      </c>
      <c r="J39" s="7" t="s">
        <v>32</v>
      </c>
      <c r="K39" s="7">
        <v>141408</v>
      </c>
      <c r="L39" s="34" t="s">
        <v>104</v>
      </c>
      <c r="M39" s="25">
        <v>0.0305555555555556</v>
      </c>
      <c r="N39" s="26" t="s">
        <v>105</v>
      </c>
      <c r="O39" s="15" t="s">
        <v>27</v>
      </c>
      <c r="P39" s="7" t="s">
        <v>28</v>
      </c>
      <c r="Q39" s="23"/>
    </row>
    <row r="40" customHeight="1" spans="1:17">
      <c r="A40" s="5">
        <v>19</v>
      </c>
      <c r="B40" s="6">
        <v>45568</v>
      </c>
      <c r="C40" s="7" t="s">
        <v>23</v>
      </c>
      <c r="D40" s="23" t="s">
        <v>106</v>
      </c>
      <c r="E40" s="10" t="s">
        <v>107</v>
      </c>
      <c r="F40" s="7" t="s">
        <v>21</v>
      </c>
      <c r="G40" s="8" t="s">
        <v>22</v>
      </c>
      <c r="H40" s="7" t="s">
        <v>23</v>
      </c>
      <c r="I40" s="7" t="s">
        <v>108</v>
      </c>
      <c r="J40" s="7" t="s">
        <v>32</v>
      </c>
      <c r="K40" s="7" t="s">
        <v>109</v>
      </c>
      <c r="L40" s="7">
        <v>231095</v>
      </c>
      <c r="M40" s="25">
        <v>0.0722222222222222</v>
      </c>
      <c r="N40" s="26" t="s">
        <v>110</v>
      </c>
      <c r="O40" s="15" t="s">
        <v>27</v>
      </c>
      <c r="P40" s="7" t="s">
        <v>28</v>
      </c>
      <c r="Q40" s="23"/>
    </row>
    <row r="41" customHeight="1" spans="1:17">
      <c r="A41" s="5">
        <v>20</v>
      </c>
      <c r="B41" s="6">
        <v>45568</v>
      </c>
      <c r="C41" s="7" t="s">
        <v>46</v>
      </c>
      <c r="D41" s="23" t="s">
        <v>111</v>
      </c>
      <c r="E41" s="10" t="s">
        <v>112</v>
      </c>
      <c r="F41" s="7" t="s">
        <v>113</v>
      </c>
      <c r="G41" s="8" t="s">
        <v>22</v>
      </c>
      <c r="H41" s="7" t="s">
        <v>23</v>
      </c>
      <c r="I41" s="7" t="s">
        <v>114</v>
      </c>
      <c r="J41" s="7" t="s">
        <v>32</v>
      </c>
      <c r="K41" s="34" t="s">
        <v>115</v>
      </c>
      <c r="L41" s="34" t="s">
        <v>116</v>
      </c>
      <c r="M41" s="25">
        <v>0.554861111111111</v>
      </c>
      <c r="N41" s="26" t="s">
        <v>117</v>
      </c>
      <c r="O41" s="15" t="s">
        <v>27</v>
      </c>
      <c r="P41" s="7" t="s">
        <v>28</v>
      </c>
      <c r="Q41" s="23"/>
    </row>
    <row r="42" customHeight="1" spans="1:17">
      <c r="A42" s="5">
        <v>21</v>
      </c>
      <c r="B42" s="6">
        <v>45568</v>
      </c>
      <c r="C42" s="7" t="s">
        <v>29</v>
      </c>
      <c r="D42" s="23" t="s">
        <v>118</v>
      </c>
      <c r="E42" s="7" t="s">
        <v>119</v>
      </c>
      <c r="F42" s="7" t="s">
        <v>21</v>
      </c>
      <c r="G42" s="8" t="s">
        <v>22</v>
      </c>
      <c r="H42" s="7" t="s">
        <v>23</v>
      </c>
      <c r="I42" s="7" t="s">
        <v>120</v>
      </c>
      <c r="J42" s="7" t="s">
        <v>25</v>
      </c>
      <c r="K42" s="7">
        <v>515363</v>
      </c>
      <c r="L42" s="7">
        <v>383424</v>
      </c>
      <c r="M42" s="25">
        <v>0.827777777777778</v>
      </c>
      <c r="N42" s="26" t="s">
        <v>121</v>
      </c>
      <c r="O42" s="15" t="s">
        <v>27</v>
      </c>
      <c r="P42" s="7" t="s">
        <v>28</v>
      </c>
      <c r="Q42" s="23"/>
    </row>
    <row r="43" customHeight="1" spans="1:17">
      <c r="A43" s="5">
        <v>22</v>
      </c>
      <c r="B43" s="6">
        <v>45569</v>
      </c>
      <c r="C43" s="7" t="s">
        <v>29</v>
      </c>
      <c r="D43" s="23" t="s">
        <v>122</v>
      </c>
      <c r="E43" s="10" t="s">
        <v>123</v>
      </c>
      <c r="F43" s="7" t="s">
        <v>21</v>
      </c>
      <c r="G43" s="8" t="s">
        <v>22</v>
      </c>
      <c r="H43" s="7" t="s">
        <v>23</v>
      </c>
      <c r="I43" s="7" t="s">
        <v>124</v>
      </c>
      <c r="J43" s="7" t="s">
        <v>125</v>
      </c>
      <c r="K43" s="7">
        <v>300569</v>
      </c>
      <c r="L43" s="34" t="s">
        <v>126</v>
      </c>
      <c r="M43" s="25">
        <v>0.101388888888889</v>
      </c>
      <c r="N43" s="26" t="s">
        <v>127</v>
      </c>
      <c r="O43" s="15" t="s">
        <v>27</v>
      </c>
      <c r="P43" s="7" t="s">
        <v>28</v>
      </c>
      <c r="Q43" s="23"/>
    </row>
    <row r="44" customHeight="1" spans="1:17">
      <c r="A44" s="5">
        <v>23</v>
      </c>
      <c r="B44" s="6">
        <v>45569</v>
      </c>
      <c r="C44" s="7" t="s">
        <v>23</v>
      </c>
      <c r="D44" s="23" t="s">
        <v>128</v>
      </c>
      <c r="E44" s="10" t="s">
        <v>129</v>
      </c>
      <c r="F44" s="7" t="s">
        <v>21</v>
      </c>
      <c r="G44" s="8" t="s">
        <v>22</v>
      </c>
      <c r="H44" s="7" t="s">
        <v>23</v>
      </c>
      <c r="I44" s="7" t="s">
        <v>130</v>
      </c>
      <c r="J44" s="7" t="s">
        <v>38</v>
      </c>
      <c r="K44" s="7" t="s">
        <v>131</v>
      </c>
      <c r="L44" s="7">
        <v>973084</v>
      </c>
      <c r="M44" s="25">
        <v>0.382638888888889</v>
      </c>
      <c r="N44" s="26" t="s">
        <v>132</v>
      </c>
      <c r="O44" s="15" t="s">
        <v>27</v>
      </c>
      <c r="P44" s="7" t="s">
        <v>28</v>
      </c>
      <c r="Q44" s="23"/>
    </row>
    <row r="45" customHeight="1" spans="1:17">
      <c r="A45" s="5">
        <v>24</v>
      </c>
      <c r="B45" s="6">
        <v>45569</v>
      </c>
      <c r="C45" s="7" t="s">
        <v>23</v>
      </c>
      <c r="D45" s="23" t="s">
        <v>133</v>
      </c>
      <c r="E45" s="7" t="s">
        <v>31</v>
      </c>
      <c r="F45" s="7" t="s">
        <v>21</v>
      </c>
      <c r="G45" s="8" t="s">
        <v>22</v>
      </c>
      <c r="H45" s="7" t="s">
        <v>23</v>
      </c>
      <c r="I45" s="7">
        <v>3602089362</v>
      </c>
      <c r="J45" s="7" t="s">
        <v>134</v>
      </c>
      <c r="K45" s="34" t="s">
        <v>135</v>
      </c>
      <c r="L45" s="36" t="s">
        <v>136</v>
      </c>
      <c r="M45" s="25">
        <v>0.382638888888889</v>
      </c>
      <c r="N45" s="26" t="s">
        <v>137</v>
      </c>
      <c r="O45" s="15" t="s">
        <v>27</v>
      </c>
      <c r="P45" s="7" t="s">
        <v>28</v>
      </c>
      <c r="Q45" s="23"/>
    </row>
    <row r="46" customHeight="1" spans="1:17">
      <c r="A46" s="5">
        <v>25</v>
      </c>
      <c r="B46" s="6">
        <v>45569</v>
      </c>
      <c r="C46" s="7" t="s">
        <v>29</v>
      </c>
      <c r="D46" s="23" t="s">
        <v>138</v>
      </c>
      <c r="E46" s="7" t="s">
        <v>31</v>
      </c>
      <c r="F46" s="7" t="s">
        <v>74</v>
      </c>
      <c r="G46" s="8" t="s">
        <v>22</v>
      </c>
      <c r="H46" s="7" t="s">
        <v>23</v>
      </c>
      <c r="I46" s="7">
        <v>3602105886</v>
      </c>
      <c r="J46" s="7" t="s">
        <v>38</v>
      </c>
      <c r="K46" s="34" t="s">
        <v>139</v>
      </c>
      <c r="L46" s="34" t="s">
        <v>140</v>
      </c>
      <c r="M46" s="25">
        <v>0.602777777777778</v>
      </c>
      <c r="N46" s="26" t="s">
        <v>141</v>
      </c>
      <c r="O46" s="15" t="s">
        <v>27</v>
      </c>
      <c r="P46" s="7" t="s">
        <v>28</v>
      </c>
      <c r="Q46" s="23"/>
    </row>
    <row r="47" customHeight="1" spans="1:17">
      <c r="A47" s="5">
        <v>26</v>
      </c>
      <c r="B47" s="6">
        <v>45569</v>
      </c>
      <c r="C47" s="7" t="s">
        <v>29</v>
      </c>
      <c r="D47" s="23" t="s">
        <v>142</v>
      </c>
      <c r="E47" s="7" t="s">
        <v>31</v>
      </c>
      <c r="F47" s="7" t="s">
        <v>21</v>
      </c>
      <c r="G47" s="8" t="s">
        <v>22</v>
      </c>
      <c r="H47" s="7" t="s">
        <v>23</v>
      </c>
      <c r="I47" s="7">
        <v>3602105875</v>
      </c>
      <c r="J47" s="7" t="s">
        <v>25</v>
      </c>
      <c r="K47" s="7">
        <v>907485</v>
      </c>
      <c r="L47" s="7">
        <v>895363</v>
      </c>
      <c r="M47" s="25">
        <v>0.602777777777778</v>
      </c>
      <c r="N47" s="26" t="s">
        <v>143</v>
      </c>
      <c r="O47" s="15" t="s">
        <v>27</v>
      </c>
      <c r="P47" s="7" t="s">
        <v>28</v>
      </c>
      <c r="Q47" s="23"/>
    </row>
    <row r="48" customHeight="1" spans="1:17">
      <c r="A48" s="5">
        <v>27</v>
      </c>
      <c r="B48" s="6">
        <v>45569</v>
      </c>
      <c r="C48" s="7" t="s">
        <v>29</v>
      </c>
      <c r="D48" s="23" t="s">
        <v>144</v>
      </c>
      <c r="E48" s="7" t="s">
        <v>31</v>
      </c>
      <c r="F48" s="7" t="s">
        <v>21</v>
      </c>
      <c r="G48" s="8" t="s">
        <v>22</v>
      </c>
      <c r="H48" s="7" t="s">
        <v>23</v>
      </c>
      <c r="I48" s="7">
        <v>3602094456</v>
      </c>
      <c r="J48" s="7" t="s">
        <v>25</v>
      </c>
      <c r="K48" s="7">
        <v>301184</v>
      </c>
      <c r="L48" s="7">
        <v>192316</v>
      </c>
      <c r="M48" s="25">
        <v>0.819444444444444</v>
      </c>
      <c r="N48" s="26" t="s">
        <v>145</v>
      </c>
      <c r="O48" s="15" t="s">
        <v>27</v>
      </c>
      <c r="P48" s="7" t="s">
        <v>28</v>
      </c>
      <c r="Q48" s="23"/>
    </row>
    <row r="49" customHeight="1" spans="1:17">
      <c r="A49" s="5">
        <v>28</v>
      </c>
      <c r="B49" s="6">
        <v>45569</v>
      </c>
      <c r="C49" s="7" t="s">
        <v>46</v>
      </c>
      <c r="D49" s="23" t="s">
        <v>146</v>
      </c>
      <c r="E49" s="7" t="s">
        <v>147</v>
      </c>
      <c r="F49" s="7" t="s">
        <v>21</v>
      </c>
      <c r="G49" s="8" t="s">
        <v>22</v>
      </c>
      <c r="H49" s="7" t="s">
        <v>23</v>
      </c>
      <c r="I49" s="7" t="s">
        <v>148</v>
      </c>
      <c r="J49" s="7" t="s">
        <v>125</v>
      </c>
      <c r="K49" s="7">
        <v>404649</v>
      </c>
      <c r="L49" s="7">
        <v>271121</v>
      </c>
      <c r="M49" s="25">
        <v>0.831944444444444</v>
      </c>
      <c r="N49" s="26" t="s">
        <v>149</v>
      </c>
      <c r="O49" s="15" t="s">
        <v>27</v>
      </c>
      <c r="P49" s="7" t="s">
        <v>28</v>
      </c>
      <c r="Q49" s="23"/>
    </row>
    <row r="50" customHeight="1" spans="1:17">
      <c r="A50" s="5">
        <v>29</v>
      </c>
      <c r="B50" s="6">
        <v>45569</v>
      </c>
      <c r="C50" s="7" t="s">
        <v>46</v>
      </c>
      <c r="D50" s="23" t="s">
        <v>150</v>
      </c>
      <c r="E50" s="7" t="s">
        <v>151</v>
      </c>
      <c r="F50" s="7" t="s">
        <v>21</v>
      </c>
      <c r="G50" s="8" t="s">
        <v>22</v>
      </c>
      <c r="H50" s="7" t="s">
        <v>23</v>
      </c>
      <c r="I50" s="7" t="s">
        <v>152</v>
      </c>
      <c r="J50" s="7" t="s">
        <v>32</v>
      </c>
      <c r="K50" s="34" t="s">
        <v>153</v>
      </c>
      <c r="L50" s="34" t="s">
        <v>154</v>
      </c>
      <c r="M50" s="25">
        <v>0.831944444444444</v>
      </c>
      <c r="N50" s="26" t="s">
        <v>155</v>
      </c>
      <c r="O50" s="15" t="s">
        <v>27</v>
      </c>
      <c r="P50" s="7" t="s">
        <v>28</v>
      </c>
      <c r="Q50" s="23"/>
    </row>
    <row r="51" customHeight="1" spans="1:17">
      <c r="A51" s="5">
        <v>30</v>
      </c>
      <c r="B51" s="6">
        <v>45569</v>
      </c>
      <c r="C51" s="7" t="s">
        <v>29</v>
      </c>
      <c r="D51" s="23" t="s">
        <v>156</v>
      </c>
      <c r="E51" s="7" t="s">
        <v>157</v>
      </c>
      <c r="F51" s="7" t="s">
        <v>21</v>
      </c>
      <c r="G51" s="8" t="s">
        <v>22</v>
      </c>
      <c r="H51" s="7" t="s">
        <v>23</v>
      </c>
      <c r="I51" s="7" t="s">
        <v>158</v>
      </c>
      <c r="J51" s="7" t="s">
        <v>38</v>
      </c>
      <c r="K51" s="7">
        <v>661662</v>
      </c>
      <c r="L51" s="7">
        <v>157161</v>
      </c>
      <c r="M51" s="25">
        <v>0.842361111111111</v>
      </c>
      <c r="N51" s="26" t="s">
        <v>159</v>
      </c>
      <c r="O51" s="15" t="s">
        <v>27</v>
      </c>
      <c r="P51" s="7" t="s">
        <v>28</v>
      </c>
      <c r="Q51" s="23"/>
    </row>
    <row r="52" customHeight="1" spans="1:17">
      <c r="A52" s="5">
        <v>31</v>
      </c>
      <c r="B52" s="6">
        <v>45570</v>
      </c>
      <c r="C52" s="7" t="s">
        <v>160</v>
      </c>
      <c r="D52" s="23" t="s">
        <v>161</v>
      </c>
      <c r="E52" s="7" t="s">
        <v>162</v>
      </c>
      <c r="F52" s="7" t="s">
        <v>21</v>
      </c>
      <c r="G52" s="8" t="s">
        <v>22</v>
      </c>
      <c r="H52" s="7" t="s">
        <v>23</v>
      </c>
      <c r="I52" s="7">
        <v>3602065421</v>
      </c>
      <c r="J52" s="7" t="s">
        <v>60</v>
      </c>
      <c r="K52" s="7" t="s">
        <v>163</v>
      </c>
      <c r="L52" s="7">
        <v>239864</v>
      </c>
      <c r="M52" s="25">
        <v>0.0895833333333333</v>
      </c>
      <c r="N52" s="26" t="s">
        <v>164</v>
      </c>
      <c r="O52" s="15" t="s">
        <v>27</v>
      </c>
      <c r="P52" s="7" t="s">
        <v>28</v>
      </c>
      <c r="Q52" s="23"/>
    </row>
    <row r="53" customHeight="1" spans="1:17">
      <c r="A53" s="5">
        <v>32</v>
      </c>
      <c r="B53" s="6">
        <v>45570</v>
      </c>
      <c r="C53" s="7" t="s">
        <v>29</v>
      </c>
      <c r="D53" s="23" t="s">
        <v>165</v>
      </c>
      <c r="E53" s="7" t="s">
        <v>166</v>
      </c>
      <c r="F53" s="7" t="s">
        <v>21</v>
      </c>
      <c r="G53" s="8" t="s">
        <v>22</v>
      </c>
      <c r="H53" s="7" t="s">
        <v>23</v>
      </c>
      <c r="I53" s="7" t="s">
        <v>167</v>
      </c>
      <c r="J53" s="7" t="s">
        <v>60</v>
      </c>
      <c r="K53" s="7" t="s">
        <v>168</v>
      </c>
      <c r="L53" s="7">
        <v>149308</v>
      </c>
      <c r="M53" s="25">
        <v>0.0895833333333333</v>
      </c>
      <c r="N53" s="26" t="s">
        <v>169</v>
      </c>
      <c r="O53" s="15" t="s">
        <v>27</v>
      </c>
      <c r="P53" s="7" t="s">
        <v>28</v>
      </c>
      <c r="Q53" s="23"/>
    </row>
    <row r="54" customHeight="1" spans="1:17">
      <c r="A54" s="5">
        <v>33</v>
      </c>
      <c r="B54" s="6">
        <v>45570</v>
      </c>
      <c r="C54" s="7" t="s">
        <v>29</v>
      </c>
      <c r="D54" s="23" t="s">
        <v>170</v>
      </c>
      <c r="E54" s="10" t="s">
        <v>171</v>
      </c>
      <c r="F54" s="7" t="s">
        <v>21</v>
      </c>
      <c r="G54" s="8" t="s">
        <v>22</v>
      </c>
      <c r="H54" s="7" t="s">
        <v>23</v>
      </c>
      <c r="I54" s="7" t="s">
        <v>172</v>
      </c>
      <c r="J54" s="7" t="s">
        <v>25</v>
      </c>
      <c r="K54" s="7" t="s">
        <v>173</v>
      </c>
      <c r="L54" s="7">
        <v>110707</v>
      </c>
      <c r="M54" s="25">
        <v>0.0895833333333333</v>
      </c>
      <c r="N54" s="26" t="s">
        <v>174</v>
      </c>
      <c r="O54" s="15" t="s">
        <v>27</v>
      </c>
      <c r="P54" s="7" t="s">
        <v>28</v>
      </c>
      <c r="Q54" s="23"/>
    </row>
    <row r="55" customHeight="1" spans="1:17">
      <c r="A55" s="5">
        <v>34</v>
      </c>
      <c r="B55" s="6">
        <v>45570</v>
      </c>
      <c r="C55" s="7" t="s">
        <v>23</v>
      </c>
      <c r="D55" s="23" t="s">
        <v>175</v>
      </c>
      <c r="E55" s="7" t="s">
        <v>31</v>
      </c>
      <c r="F55" s="7" t="s">
        <v>21</v>
      </c>
      <c r="G55" s="8" t="s">
        <v>22</v>
      </c>
      <c r="H55" s="7" t="s">
        <v>23</v>
      </c>
      <c r="I55" s="7">
        <v>3602092757</v>
      </c>
      <c r="J55" s="7" t="s">
        <v>60</v>
      </c>
      <c r="K55" s="7" t="s">
        <v>176</v>
      </c>
      <c r="L55" s="7">
        <v>249298</v>
      </c>
      <c r="M55" s="25">
        <v>0.498611111111111</v>
      </c>
      <c r="N55" s="26" t="s">
        <v>177</v>
      </c>
      <c r="O55" s="15" t="s">
        <v>27</v>
      </c>
      <c r="P55" s="7" t="s">
        <v>28</v>
      </c>
      <c r="Q55" s="23"/>
    </row>
    <row r="56" customHeight="1" spans="1:17">
      <c r="A56" s="5">
        <v>35</v>
      </c>
      <c r="B56" s="6">
        <v>45570</v>
      </c>
      <c r="C56" s="7" t="s">
        <v>23</v>
      </c>
      <c r="D56" s="23" t="s">
        <v>178</v>
      </c>
      <c r="E56" s="7" t="s">
        <v>179</v>
      </c>
      <c r="F56" s="7" t="s">
        <v>21</v>
      </c>
      <c r="G56" s="8" t="s">
        <v>22</v>
      </c>
      <c r="H56" s="7" t="s">
        <v>23</v>
      </c>
      <c r="I56" s="7" t="s">
        <v>180</v>
      </c>
      <c r="J56" s="7" t="s">
        <v>32</v>
      </c>
      <c r="K56" s="7" t="s">
        <v>181</v>
      </c>
      <c r="L56" s="7">
        <v>429463</v>
      </c>
      <c r="M56" s="25">
        <v>0.498611111111111</v>
      </c>
      <c r="N56" s="26" t="s">
        <v>182</v>
      </c>
      <c r="O56" s="15" t="s">
        <v>27</v>
      </c>
      <c r="P56" s="7" t="s">
        <v>28</v>
      </c>
      <c r="Q56" s="23"/>
    </row>
    <row r="57" customHeight="1" spans="1:17">
      <c r="A57" s="5">
        <v>36</v>
      </c>
      <c r="B57" s="6">
        <v>45570</v>
      </c>
      <c r="C57" s="7" t="s">
        <v>23</v>
      </c>
      <c r="D57" s="23" t="s">
        <v>183</v>
      </c>
      <c r="E57" s="7" t="s">
        <v>184</v>
      </c>
      <c r="F57" s="7" t="s">
        <v>21</v>
      </c>
      <c r="G57" s="8" t="s">
        <v>22</v>
      </c>
      <c r="H57" s="7" t="s">
        <v>23</v>
      </c>
      <c r="I57" s="7" t="s">
        <v>185</v>
      </c>
      <c r="J57" s="7" t="s">
        <v>32</v>
      </c>
      <c r="K57" s="7" t="s">
        <v>186</v>
      </c>
      <c r="L57" s="7">
        <v>122287</v>
      </c>
      <c r="M57" s="25">
        <v>0.498611111111111</v>
      </c>
      <c r="N57" s="26" t="s">
        <v>187</v>
      </c>
      <c r="O57" s="15" t="s">
        <v>27</v>
      </c>
      <c r="P57" s="7" t="s">
        <v>28</v>
      </c>
      <c r="Q57" s="23"/>
    </row>
    <row r="58" customHeight="1" spans="1:17">
      <c r="A58" s="5">
        <v>37</v>
      </c>
      <c r="B58" s="6">
        <v>45570</v>
      </c>
      <c r="C58" s="7" t="s">
        <v>23</v>
      </c>
      <c r="D58" s="23" t="s">
        <v>188</v>
      </c>
      <c r="E58" s="7" t="s">
        <v>31</v>
      </c>
      <c r="F58" s="7" t="s">
        <v>21</v>
      </c>
      <c r="G58" s="8" t="s">
        <v>22</v>
      </c>
      <c r="H58" s="7" t="s">
        <v>23</v>
      </c>
      <c r="I58" s="7">
        <v>3602093480</v>
      </c>
      <c r="J58" s="7" t="s">
        <v>134</v>
      </c>
      <c r="K58" s="7" t="s">
        <v>189</v>
      </c>
      <c r="L58" s="34" t="s">
        <v>190</v>
      </c>
      <c r="M58" s="25">
        <v>0.498611111111111</v>
      </c>
      <c r="N58" s="26" t="s">
        <v>191</v>
      </c>
      <c r="O58" s="15" t="s">
        <v>27</v>
      </c>
      <c r="P58" s="7" t="s">
        <v>28</v>
      </c>
      <c r="Q58" s="23"/>
    </row>
    <row r="59" customHeight="1" spans="1:17">
      <c r="A59" s="5">
        <v>38</v>
      </c>
      <c r="B59" s="6">
        <v>45570</v>
      </c>
      <c r="C59" s="7" t="s">
        <v>23</v>
      </c>
      <c r="D59" s="23" t="s">
        <v>192</v>
      </c>
      <c r="E59" s="7" t="s">
        <v>193</v>
      </c>
      <c r="F59" s="7" t="s">
        <v>21</v>
      </c>
      <c r="G59" s="8" t="s">
        <v>22</v>
      </c>
      <c r="H59" s="7" t="s">
        <v>23</v>
      </c>
      <c r="I59" s="7">
        <v>3602098733</v>
      </c>
      <c r="J59" s="7" t="s">
        <v>32</v>
      </c>
      <c r="K59" s="7">
        <v>910865</v>
      </c>
      <c r="L59" s="34" t="s">
        <v>194</v>
      </c>
      <c r="M59" s="25">
        <v>0.526388888888889</v>
      </c>
      <c r="N59" s="26" t="s">
        <v>195</v>
      </c>
      <c r="O59" s="15" t="s">
        <v>27</v>
      </c>
      <c r="P59" s="7" t="s">
        <v>28</v>
      </c>
      <c r="Q59" s="23"/>
    </row>
    <row r="60" customHeight="1" spans="1:17">
      <c r="A60" s="5">
        <v>39</v>
      </c>
      <c r="B60" s="6">
        <v>45570</v>
      </c>
      <c r="C60" s="7" t="s">
        <v>18</v>
      </c>
      <c r="D60" s="23" t="s">
        <v>196</v>
      </c>
      <c r="E60" s="7" t="s">
        <v>197</v>
      </c>
      <c r="F60" s="7" t="s">
        <v>113</v>
      </c>
      <c r="G60" s="8" t="s">
        <v>22</v>
      </c>
      <c r="H60" s="7" t="s">
        <v>23</v>
      </c>
      <c r="I60" s="7" t="s">
        <v>198</v>
      </c>
      <c r="J60" s="7" t="s">
        <v>134</v>
      </c>
      <c r="K60" s="7">
        <v>111648</v>
      </c>
      <c r="L60" s="34" t="s">
        <v>199</v>
      </c>
      <c r="M60" s="25">
        <v>0.634027777777778</v>
      </c>
      <c r="N60" s="26" t="s">
        <v>200</v>
      </c>
      <c r="O60" s="15" t="s">
        <v>27</v>
      </c>
      <c r="P60" s="7" t="s">
        <v>28</v>
      </c>
      <c r="Q60" s="23"/>
    </row>
    <row r="61" customHeight="1" spans="1:17">
      <c r="A61" s="5">
        <v>40</v>
      </c>
      <c r="B61" s="6">
        <v>45570</v>
      </c>
      <c r="C61" s="7" t="s">
        <v>29</v>
      </c>
      <c r="D61" s="23" t="s">
        <v>201</v>
      </c>
      <c r="E61" s="10" t="s">
        <v>202</v>
      </c>
      <c r="F61" s="7" t="s">
        <v>21</v>
      </c>
      <c r="G61" s="8" t="s">
        <v>22</v>
      </c>
      <c r="H61" s="7" t="s">
        <v>23</v>
      </c>
      <c r="I61" s="7" t="s">
        <v>203</v>
      </c>
      <c r="J61" s="7" t="s">
        <v>32</v>
      </c>
      <c r="K61" s="7">
        <v>136731</v>
      </c>
      <c r="L61" s="7">
        <v>914340</v>
      </c>
      <c r="M61" s="25">
        <v>0.834722222222222</v>
      </c>
      <c r="N61" s="26" t="s">
        <v>204</v>
      </c>
      <c r="O61" s="15" t="s">
        <v>27</v>
      </c>
      <c r="P61" s="7" t="s">
        <v>28</v>
      </c>
      <c r="Q61" s="23"/>
    </row>
    <row r="62" customHeight="1" spans="1:17">
      <c r="A62" s="5">
        <v>41</v>
      </c>
      <c r="B62" s="6">
        <v>45570</v>
      </c>
      <c r="C62" s="7" t="s">
        <v>23</v>
      </c>
      <c r="D62" s="23" t="s">
        <v>205</v>
      </c>
      <c r="E62" s="7" t="s">
        <v>206</v>
      </c>
      <c r="F62" s="7" t="s">
        <v>21</v>
      </c>
      <c r="G62" s="8" t="s">
        <v>22</v>
      </c>
      <c r="H62" s="7" t="s">
        <v>23</v>
      </c>
      <c r="I62" s="7" t="s">
        <v>207</v>
      </c>
      <c r="J62" s="7" t="s">
        <v>79</v>
      </c>
      <c r="K62" s="7">
        <v>592252</v>
      </c>
      <c r="L62" s="7">
        <v>307586</v>
      </c>
      <c r="M62" s="25">
        <v>0.896527777777778</v>
      </c>
      <c r="N62" s="26" t="s">
        <v>208</v>
      </c>
      <c r="O62" s="15" t="s">
        <v>27</v>
      </c>
      <c r="P62" s="7" t="s">
        <v>28</v>
      </c>
      <c r="Q62" s="23"/>
    </row>
    <row r="63" customHeight="1" spans="1:17">
      <c r="A63" s="5">
        <v>42</v>
      </c>
      <c r="B63" s="6">
        <v>45570</v>
      </c>
      <c r="C63" s="7" t="s">
        <v>23</v>
      </c>
      <c r="D63" s="23" t="s">
        <v>209</v>
      </c>
      <c r="E63" s="7" t="s">
        <v>31</v>
      </c>
      <c r="F63" s="7" t="s">
        <v>21</v>
      </c>
      <c r="G63" s="8" t="s">
        <v>22</v>
      </c>
      <c r="H63" s="7" t="s">
        <v>23</v>
      </c>
      <c r="I63" s="7">
        <v>3602084682</v>
      </c>
      <c r="J63" s="7" t="s">
        <v>32</v>
      </c>
      <c r="K63" s="7" t="s">
        <v>210</v>
      </c>
      <c r="L63" s="34" t="s">
        <v>211</v>
      </c>
      <c r="M63" s="25">
        <v>0.896527777777778</v>
      </c>
      <c r="N63" s="26" t="s">
        <v>212</v>
      </c>
      <c r="O63" s="15" t="s">
        <v>27</v>
      </c>
      <c r="P63" s="7" t="s">
        <v>28</v>
      </c>
      <c r="Q63" s="23"/>
    </row>
    <row r="64" customHeight="1" spans="1:17">
      <c r="A64" s="5">
        <v>43</v>
      </c>
      <c r="B64" s="6">
        <v>45570</v>
      </c>
      <c r="C64" s="7" t="s">
        <v>23</v>
      </c>
      <c r="D64" s="23" t="s">
        <v>213</v>
      </c>
      <c r="E64" s="7" t="s">
        <v>31</v>
      </c>
      <c r="F64" s="7" t="s">
        <v>21</v>
      </c>
      <c r="G64" s="8" t="s">
        <v>22</v>
      </c>
      <c r="H64" s="7" t="s">
        <v>23</v>
      </c>
      <c r="I64" s="7">
        <v>3602084660</v>
      </c>
      <c r="J64" s="7" t="s">
        <v>25</v>
      </c>
      <c r="K64" s="7">
        <v>403820</v>
      </c>
      <c r="L64" s="7">
        <v>116667</v>
      </c>
      <c r="M64" s="25">
        <v>0.896527777777778</v>
      </c>
      <c r="N64" s="26" t="s">
        <v>214</v>
      </c>
      <c r="O64" s="15" t="s">
        <v>27</v>
      </c>
      <c r="P64" s="7" t="s">
        <v>28</v>
      </c>
      <c r="Q64" s="23"/>
    </row>
    <row r="65" customHeight="1" spans="1:17">
      <c r="A65" s="5">
        <v>44</v>
      </c>
      <c r="B65" s="6">
        <v>45571</v>
      </c>
      <c r="C65" s="7" t="s">
        <v>29</v>
      </c>
      <c r="D65" s="23" t="s">
        <v>215</v>
      </c>
      <c r="E65" s="7" t="s">
        <v>216</v>
      </c>
      <c r="F65" s="7" t="s">
        <v>21</v>
      </c>
      <c r="G65" s="8" t="s">
        <v>22</v>
      </c>
      <c r="H65" s="7" t="s">
        <v>23</v>
      </c>
      <c r="I65" s="7" t="s">
        <v>217</v>
      </c>
      <c r="J65" s="7" t="s">
        <v>38</v>
      </c>
      <c r="K65" s="7" t="s">
        <v>218</v>
      </c>
      <c r="L65" s="7">
        <v>200852</v>
      </c>
      <c r="M65" s="25">
        <v>0.383333333333333</v>
      </c>
      <c r="N65" s="26" t="s">
        <v>219</v>
      </c>
      <c r="O65" s="15" t="s">
        <v>27</v>
      </c>
      <c r="P65" s="7" t="s">
        <v>28</v>
      </c>
      <c r="Q65" s="23"/>
    </row>
    <row r="66" customHeight="1" spans="1:17">
      <c r="A66" s="5">
        <v>45</v>
      </c>
      <c r="B66" s="6">
        <v>45571</v>
      </c>
      <c r="C66" s="7" t="s">
        <v>29</v>
      </c>
      <c r="D66" s="23" t="s">
        <v>220</v>
      </c>
      <c r="E66" s="8" t="s">
        <v>31</v>
      </c>
      <c r="F66" s="7" t="s">
        <v>21</v>
      </c>
      <c r="G66" s="8" t="s">
        <v>22</v>
      </c>
      <c r="H66" s="7" t="s">
        <v>23</v>
      </c>
      <c r="I66" s="7">
        <v>3602102601</v>
      </c>
      <c r="J66" s="7" t="s">
        <v>38</v>
      </c>
      <c r="K66" s="34" t="s">
        <v>221</v>
      </c>
      <c r="L66" s="7">
        <v>280144</v>
      </c>
      <c r="M66" s="25">
        <v>0.383333333333333</v>
      </c>
      <c r="N66" s="26" t="s">
        <v>222</v>
      </c>
      <c r="O66" s="15" t="s">
        <v>27</v>
      </c>
      <c r="P66" s="7" t="s">
        <v>28</v>
      </c>
      <c r="Q66" s="23"/>
    </row>
    <row r="67" customHeight="1" spans="1:17">
      <c r="A67" s="5">
        <v>46</v>
      </c>
      <c r="B67" s="6">
        <v>45571</v>
      </c>
      <c r="C67" s="7" t="s">
        <v>29</v>
      </c>
      <c r="D67" s="7" t="s">
        <v>223</v>
      </c>
      <c r="E67" s="7" t="s">
        <v>224</v>
      </c>
      <c r="F67" s="7" t="s">
        <v>21</v>
      </c>
      <c r="G67" s="8" t="s">
        <v>22</v>
      </c>
      <c r="H67" s="7" t="s">
        <v>23</v>
      </c>
      <c r="I67" s="7" t="s">
        <v>225</v>
      </c>
      <c r="J67" s="7" t="s">
        <v>25</v>
      </c>
      <c r="K67" s="7">
        <v>900434</v>
      </c>
      <c r="L67" s="34" t="s">
        <v>226</v>
      </c>
      <c r="M67" s="25">
        <v>0.594444444444444</v>
      </c>
      <c r="N67" s="26" t="s">
        <v>227</v>
      </c>
      <c r="O67" s="15" t="s">
        <v>27</v>
      </c>
      <c r="P67" s="7" t="s">
        <v>28</v>
      </c>
      <c r="Q67" s="23"/>
    </row>
    <row r="68" customHeight="1" spans="1:17">
      <c r="A68" s="5">
        <v>47</v>
      </c>
      <c r="B68" s="6">
        <v>45571</v>
      </c>
      <c r="C68" s="7" t="s">
        <v>160</v>
      </c>
      <c r="D68" s="7" t="s">
        <v>228</v>
      </c>
      <c r="E68" s="7" t="s">
        <v>229</v>
      </c>
      <c r="F68" s="7" t="s">
        <v>21</v>
      </c>
      <c r="G68" s="8" t="s">
        <v>22</v>
      </c>
      <c r="H68" s="7" t="s">
        <v>23</v>
      </c>
      <c r="I68" s="7" t="s">
        <v>230</v>
      </c>
      <c r="J68" s="7" t="s">
        <v>125</v>
      </c>
      <c r="K68" s="7">
        <v>269815</v>
      </c>
      <c r="L68" s="34" t="s">
        <v>231</v>
      </c>
      <c r="M68" s="25">
        <v>0.595833333333333</v>
      </c>
      <c r="N68" s="26" t="s">
        <v>232</v>
      </c>
      <c r="O68" s="15" t="s">
        <v>27</v>
      </c>
      <c r="P68" s="7" t="s">
        <v>28</v>
      </c>
      <c r="Q68" s="23"/>
    </row>
    <row r="69" customHeight="1" spans="1:17">
      <c r="A69" s="5">
        <v>48</v>
      </c>
      <c r="B69" s="6">
        <v>45571</v>
      </c>
      <c r="C69" s="7" t="s">
        <v>23</v>
      </c>
      <c r="D69" s="7" t="s">
        <v>233</v>
      </c>
      <c r="E69" s="7" t="s">
        <v>234</v>
      </c>
      <c r="F69" s="7" t="s">
        <v>21</v>
      </c>
      <c r="G69" s="8" t="s">
        <v>22</v>
      </c>
      <c r="H69" s="7" t="s">
        <v>23</v>
      </c>
      <c r="I69" s="7" t="s">
        <v>235</v>
      </c>
      <c r="J69" s="7" t="s">
        <v>25</v>
      </c>
      <c r="K69" s="7">
        <v>207187</v>
      </c>
      <c r="L69" s="34" t="s">
        <v>236</v>
      </c>
      <c r="M69" s="25">
        <v>0.845833333333333</v>
      </c>
      <c r="N69" s="26" t="s">
        <v>237</v>
      </c>
      <c r="O69" s="15" t="s">
        <v>27</v>
      </c>
      <c r="P69" s="7" t="s">
        <v>28</v>
      </c>
      <c r="Q69" s="23"/>
    </row>
    <row r="70" customHeight="1" spans="1:17">
      <c r="A70" s="5">
        <v>49</v>
      </c>
      <c r="B70" s="6">
        <v>45571</v>
      </c>
      <c r="C70" s="7" t="s">
        <v>23</v>
      </c>
      <c r="D70" s="7" t="s">
        <v>238</v>
      </c>
      <c r="E70" s="7" t="s">
        <v>239</v>
      </c>
      <c r="F70" s="7" t="s">
        <v>113</v>
      </c>
      <c r="G70" s="8" t="s">
        <v>22</v>
      </c>
      <c r="H70" s="7" t="s">
        <v>23</v>
      </c>
      <c r="I70" s="7" t="s">
        <v>240</v>
      </c>
      <c r="J70" s="7" t="s">
        <v>125</v>
      </c>
      <c r="K70" s="7" t="s">
        <v>241</v>
      </c>
      <c r="L70" s="34" t="s">
        <v>242</v>
      </c>
      <c r="M70" s="25">
        <v>0.845833333333333</v>
      </c>
      <c r="N70" s="26" t="s">
        <v>243</v>
      </c>
      <c r="O70" s="15" t="s">
        <v>27</v>
      </c>
      <c r="P70" s="7" t="s">
        <v>28</v>
      </c>
      <c r="Q70" s="23"/>
    </row>
    <row r="71" customHeight="1" spans="1:17">
      <c r="A71" s="5">
        <v>50</v>
      </c>
      <c r="B71" s="6">
        <v>45571</v>
      </c>
      <c r="C71" s="7" t="s">
        <v>29</v>
      </c>
      <c r="D71" s="7" t="s">
        <v>244</v>
      </c>
      <c r="E71" s="8" t="s">
        <v>31</v>
      </c>
      <c r="F71" s="7" t="s">
        <v>74</v>
      </c>
      <c r="G71" s="7" t="s">
        <v>22</v>
      </c>
      <c r="H71" s="7" t="s">
        <v>23</v>
      </c>
      <c r="I71" s="7">
        <v>3602102782</v>
      </c>
      <c r="J71" s="11" t="s">
        <v>38</v>
      </c>
      <c r="K71" s="11">
        <v>160728</v>
      </c>
      <c r="L71" s="37" t="s">
        <v>245</v>
      </c>
      <c r="M71" s="25">
        <v>0.895138888888889</v>
      </c>
      <c r="N71" s="26" t="s">
        <v>246</v>
      </c>
      <c r="O71" s="15" t="s">
        <v>27</v>
      </c>
      <c r="P71" s="7" t="s">
        <v>28</v>
      </c>
      <c r="Q71" s="7"/>
    </row>
    <row r="72" customHeight="1" spans="1:17">
      <c r="A72" s="5">
        <v>51</v>
      </c>
      <c r="B72" s="6">
        <v>45571</v>
      </c>
      <c r="C72" s="7" t="s">
        <v>29</v>
      </c>
      <c r="D72" s="7" t="s">
        <v>247</v>
      </c>
      <c r="E72" s="8" t="s">
        <v>31</v>
      </c>
      <c r="F72" s="7" t="s">
        <v>21</v>
      </c>
      <c r="G72" s="7" t="s">
        <v>22</v>
      </c>
      <c r="H72" s="7" t="s">
        <v>23</v>
      </c>
      <c r="I72" s="7">
        <v>3602098621</v>
      </c>
      <c r="J72" s="11" t="s">
        <v>134</v>
      </c>
      <c r="K72" s="37" t="s">
        <v>248</v>
      </c>
      <c r="L72" s="37" t="s">
        <v>249</v>
      </c>
      <c r="M72" s="25">
        <v>0.895138888888889</v>
      </c>
      <c r="N72" s="26" t="s">
        <v>250</v>
      </c>
      <c r="O72" s="15" t="s">
        <v>27</v>
      </c>
      <c r="P72" s="7" t="s">
        <v>28</v>
      </c>
      <c r="Q72" s="7"/>
    </row>
    <row r="73" customHeight="1" spans="1:17">
      <c r="A73" s="5">
        <v>52</v>
      </c>
      <c r="B73" s="6">
        <v>45571</v>
      </c>
      <c r="C73" s="7" t="s">
        <v>251</v>
      </c>
      <c r="D73" s="7" t="s">
        <v>252</v>
      </c>
      <c r="E73" s="7" t="s">
        <v>253</v>
      </c>
      <c r="F73" s="7" t="s">
        <v>21</v>
      </c>
      <c r="G73" s="7" t="s">
        <v>22</v>
      </c>
      <c r="H73" s="7" t="s">
        <v>23</v>
      </c>
      <c r="I73" s="7" t="s">
        <v>254</v>
      </c>
      <c r="J73" s="11" t="s">
        <v>255</v>
      </c>
      <c r="K73" s="11" t="s">
        <v>256</v>
      </c>
      <c r="L73" s="11">
        <v>293563</v>
      </c>
      <c r="M73" s="25">
        <v>0.997222222222222</v>
      </c>
      <c r="N73" s="26" t="s">
        <v>257</v>
      </c>
      <c r="O73" s="15" t="s">
        <v>27</v>
      </c>
      <c r="P73" s="7" t="s">
        <v>28</v>
      </c>
      <c r="Q73" s="7"/>
    </row>
    <row r="74" customHeight="1" spans="1:17">
      <c r="A74" s="5">
        <v>53</v>
      </c>
      <c r="B74" s="6">
        <v>45571</v>
      </c>
      <c r="C74" s="7" t="s">
        <v>258</v>
      </c>
      <c r="D74" s="7" t="s">
        <v>259</v>
      </c>
      <c r="E74" s="7" t="s">
        <v>260</v>
      </c>
      <c r="F74" s="7" t="s">
        <v>21</v>
      </c>
      <c r="G74" s="7" t="s">
        <v>22</v>
      </c>
      <c r="H74" s="7" t="s">
        <v>23</v>
      </c>
      <c r="I74" s="7" t="s">
        <v>261</v>
      </c>
      <c r="J74" s="11" t="s">
        <v>262</v>
      </c>
      <c r="K74" s="11">
        <v>550132</v>
      </c>
      <c r="L74" s="11">
        <v>269138</v>
      </c>
      <c r="M74" s="25">
        <v>0.997222222222222</v>
      </c>
      <c r="N74" s="26" t="s">
        <v>263</v>
      </c>
      <c r="O74" s="15" t="s">
        <v>27</v>
      </c>
      <c r="P74" s="7" t="s">
        <v>28</v>
      </c>
      <c r="Q74" s="7"/>
    </row>
    <row r="75" customHeight="1" spans="1:17">
      <c r="A75" s="5">
        <v>54</v>
      </c>
      <c r="B75" s="6">
        <v>45572</v>
      </c>
      <c r="C75" s="7" t="s">
        <v>46</v>
      </c>
      <c r="D75" s="7" t="s">
        <v>264</v>
      </c>
      <c r="E75" s="7" t="s">
        <v>265</v>
      </c>
      <c r="F75" s="7" t="s">
        <v>21</v>
      </c>
      <c r="G75" s="7" t="s">
        <v>22</v>
      </c>
      <c r="H75" s="7" t="s">
        <v>23</v>
      </c>
      <c r="I75" s="7">
        <v>3602099295</v>
      </c>
      <c r="J75" s="11" t="s">
        <v>134</v>
      </c>
      <c r="K75" s="11">
        <v>424821</v>
      </c>
      <c r="L75" s="11">
        <v>496091</v>
      </c>
      <c r="M75" s="25">
        <v>0.492361111111111</v>
      </c>
      <c r="N75" s="26" t="s">
        <v>266</v>
      </c>
      <c r="O75" s="15" t="s">
        <v>27</v>
      </c>
      <c r="P75" s="7" t="s">
        <v>28</v>
      </c>
      <c r="Q75" s="7"/>
    </row>
    <row r="76" customHeight="1" spans="1:17">
      <c r="A76" s="5">
        <v>55</v>
      </c>
      <c r="B76" s="6">
        <v>45572</v>
      </c>
      <c r="C76" s="7" t="s">
        <v>18</v>
      </c>
      <c r="D76" s="7" t="s">
        <v>267</v>
      </c>
      <c r="E76" s="7" t="s">
        <v>268</v>
      </c>
      <c r="F76" s="7" t="s">
        <v>21</v>
      </c>
      <c r="G76" s="7" t="s">
        <v>22</v>
      </c>
      <c r="H76" s="7" t="s">
        <v>23</v>
      </c>
      <c r="I76" s="7" t="s">
        <v>269</v>
      </c>
      <c r="J76" s="11" t="s">
        <v>79</v>
      </c>
      <c r="K76" s="37" t="s">
        <v>270</v>
      </c>
      <c r="L76" s="37" t="s">
        <v>271</v>
      </c>
      <c r="M76" s="25">
        <v>0.513888888888889</v>
      </c>
      <c r="N76" s="26" t="s">
        <v>272</v>
      </c>
      <c r="O76" s="15" t="s">
        <v>27</v>
      </c>
      <c r="P76" s="7" t="s">
        <v>28</v>
      </c>
      <c r="Q76" s="7"/>
    </row>
    <row r="77" customHeight="1" spans="1:17">
      <c r="A77" s="5">
        <v>56</v>
      </c>
      <c r="B77" s="6">
        <v>45572</v>
      </c>
      <c r="C77" s="7" t="s">
        <v>18</v>
      </c>
      <c r="D77" s="7" t="s">
        <v>273</v>
      </c>
      <c r="E77" s="7" t="s">
        <v>274</v>
      </c>
      <c r="F77" s="7" t="s">
        <v>21</v>
      </c>
      <c r="G77" s="7" t="s">
        <v>22</v>
      </c>
      <c r="H77" s="7" t="s">
        <v>23</v>
      </c>
      <c r="I77" s="7" t="s">
        <v>275</v>
      </c>
      <c r="J77" s="11" t="s">
        <v>25</v>
      </c>
      <c r="K77" s="11" t="s">
        <v>276</v>
      </c>
      <c r="L77" s="11">
        <v>892443</v>
      </c>
      <c r="M77" s="25">
        <v>0.513888888888889</v>
      </c>
      <c r="N77" s="26" t="s">
        <v>277</v>
      </c>
      <c r="O77" s="15" t="s">
        <v>27</v>
      </c>
      <c r="P77" s="7" t="s">
        <v>28</v>
      </c>
      <c r="Q77" s="7"/>
    </row>
    <row r="78" customHeight="1" spans="1:17">
      <c r="A78" s="5">
        <v>57</v>
      </c>
      <c r="B78" s="6">
        <v>45572</v>
      </c>
      <c r="C78" s="7" t="s">
        <v>29</v>
      </c>
      <c r="D78" s="7" t="s">
        <v>278</v>
      </c>
      <c r="E78" s="7" t="s">
        <v>31</v>
      </c>
      <c r="F78" s="7" t="s">
        <v>21</v>
      </c>
      <c r="G78" s="7" t="s">
        <v>22</v>
      </c>
      <c r="H78" s="7" t="s">
        <v>23</v>
      </c>
      <c r="I78" s="7">
        <v>3602099071</v>
      </c>
      <c r="J78" s="11" t="s">
        <v>134</v>
      </c>
      <c r="K78" s="11" t="s">
        <v>279</v>
      </c>
      <c r="L78" s="37" t="s">
        <v>280</v>
      </c>
      <c r="M78" s="25">
        <v>0.69375</v>
      </c>
      <c r="N78" s="26" t="s">
        <v>281</v>
      </c>
      <c r="O78" s="15" t="s">
        <v>27</v>
      </c>
      <c r="P78" s="7" t="s">
        <v>28</v>
      </c>
      <c r="Q78" s="7"/>
    </row>
    <row r="79" customHeight="1" spans="1:17">
      <c r="A79" s="5">
        <v>58</v>
      </c>
      <c r="B79" s="6">
        <v>45572</v>
      </c>
      <c r="C79" s="7" t="s">
        <v>29</v>
      </c>
      <c r="D79" s="7" t="s">
        <v>282</v>
      </c>
      <c r="E79" s="7" t="s">
        <v>31</v>
      </c>
      <c r="F79" s="7" t="s">
        <v>21</v>
      </c>
      <c r="G79" s="7" t="s">
        <v>22</v>
      </c>
      <c r="H79" s="7" t="s">
        <v>23</v>
      </c>
      <c r="I79" s="7">
        <v>3602097091</v>
      </c>
      <c r="J79" s="11" t="s">
        <v>32</v>
      </c>
      <c r="K79" s="11">
        <v>400086</v>
      </c>
      <c r="L79" s="16">
        <v>221078</v>
      </c>
      <c r="M79" s="25">
        <v>0.895833333333333</v>
      </c>
      <c r="N79" s="26" t="s">
        <v>283</v>
      </c>
      <c r="O79" s="15" t="s">
        <v>27</v>
      </c>
      <c r="P79" s="7" t="s">
        <v>28</v>
      </c>
      <c r="Q79" s="7"/>
    </row>
    <row r="80" customHeight="1" spans="1:17">
      <c r="A80" s="5">
        <v>59</v>
      </c>
      <c r="B80" s="6">
        <v>45572</v>
      </c>
      <c r="C80" s="7" t="s">
        <v>29</v>
      </c>
      <c r="D80" s="7" t="s">
        <v>284</v>
      </c>
      <c r="E80" s="7" t="s">
        <v>31</v>
      </c>
      <c r="F80" s="7" t="s">
        <v>21</v>
      </c>
      <c r="G80" s="7" t="s">
        <v>22</v>
      </c>
      <c r="H80" s="7" t="s">
        <v>23</v>
      </c>
      <c r="I80" s="7">
        <v>3602097080</v>
      </c>
      <c r="J80" s="11" t="s">
        <v>32</v>
      </c>
      <c r="K80" s="11">
        <v>780099</v>
      </c>
      <c r="L80" s="37" t="s">
        <v>285</v>
      </c>
      <c r="M80" s="25">
        <v>0.895833333333333</v>
      </c>
      <c r="N80" s="26" t="s">
        <v>286</v>
      </c>
      <c r="O80" s="15" t="s">
        <v>27</v>
      </c>
      <c r="P80" s="7" t="s">
        <v>28</v>
      </c>
      <c r="Q80" s="7"/>
    </row>
    <row r="81" customHeight="1" spans="1:17">
      <c r="A81" s="5">
        <v>60</v>
      </c>
      <c r="B81" s="6">
        <v>45572</v>
      </c>
      <c r="C81" s="7" t="s">
        <v>72</v>
      </c>
      <c r="D81" s="7" t="s">
        <v>287</v>
      </c>
      <c r="E81" s="7" t="s">
        <v>288</v>
      </c>
      <c r="F81" s="7" t="s">
        <v>21</v>
      </c>
      <c r="G81" s="7" t="s">
        <v>22</v>
      </c>
      <c r="H81" s="7" t="s">
        <v>23</v>
      </c>
      <c r="I81" s="7" t="s">
        <v>289</v>
      </c>
      <c r="J81" s="11" t="s">
        <v>32</v>
      </c>
      <c r="K81" s="37" t="s">
        <v>290</v>
      </c>
      <c r="L81" s="37" t="s">
        <v>291</v>
      </c>
      <c r="M81" s="25">
        <v>0.973611111111111</v>
      </c>
      <c r="N81" s="26" t="s">
        <v>292</v>
      </c>
      <c r="O81" s="15" t="s">
        <v>27</v>
      </c>
      <c r="P81" s="7" t="s">
        <v>28</v>
      </c>
      <c r="Q81" s="7"/>
    </row>
    <row r="82" customHeight="1" spans="1:17">
      <c r="A82" s="5">
        <v>61</v>
      </c>
      <c r="B82" s="6">
        <v>45573</v>
      </c>
      <c r="C82" s="7" t="s">
        <v>18</v>
      </c>
      <c r="D82" s="7" t="s">
        <v>293</v>
      </c>
      <c r="E82" s="10" t="s">
        <v>294</v>
      </c>
      <c r="F82" s="7" t="s">
        <v>21</v>
      </c>
      <c r="G82" s="7" t="s">
        <v>22</v>
      </c>
      <c r="H82" s="7" t="s">
        <v>23</v>
      </c>
      <c r="I82" s="7" t="s">
        <v>295</v>
      </c>
      <c r="J82" s="11" t="s">
        <v>125</v>
      </c>
      <c r="K82" s="11">
        <v>511006</v>
      </c>
      <c r="L82" s="37" t="s">
        <v>296</v>
      </c>
      <c r="M82" s="25">
        <v>0.0590277777777778</v>
      </c>
      <c r="N82" s="26" t="s">
        <v>297</v>
      </c>
      <c r="O82" s="15" t="s">
        <v>27</v>
      </c>
      <c r="P82" s="7" t="s">
        <v>28</v>
      </c>
      <c r="Q82" s="7"/>
    </row>
    <row r="83" customHeight="1" spans="1:17">
      <c r="A83" s="5">
        <v>62</v>
      </c>
      <c r="B83" s="6">
        <v>45573</v>
      </c>
      <c r="C83" s="7" t="s">
        <v>29</v>
      </c>
      <c r="D83" s="7" t="s">
        <v>298</v>
      </c>
      <c r="E83" s="11" t="s">
        <v>31</v>
      </c>
      <c r="F83" s="11" t="s">
        <v>299</v>
      </c>
      <c r="G83" s="28" t="s">
        <v>22</v>
      </c>
      <c r="H83" s="7" t="s">
        <v>23</v>
      </c>
      <c r="I83" s="7">
        <v>3602105796</v>
      </c>
      <c r="J83" s="11" t="s">
        <v>134</v>
      </c>
      <c r="K83" s="11" t="s">
        <v>31</v>
      </c>
      <c r="L83" s="11" t="s">
        <v>31</v>
      </c>
      <c r="M83" s="25">
        <v>0.707638888888889</v>
      </c>
      <c r="N83" s="26" t="s">
        <v>300</v>
      </c>
      <c r="O83" s="15" t="s">
        <v>27</v>
      </c>
      <c r="P83" s="7" t="s">
        <v>28</v>
      </c>
      <c r="Q83" s="7"/>
    </row>
    <row r="84" customHeight="1" spans="1:17">
      <c r="A84" s="5">
        <v>63</v>
      </c>
      <c r="B84" s="6">
        <v>45573</v>
      </c>
      <c r="C84" s="7" t="s">
        <v>29</v>
      </c>
      <c r="D84" s="7" t="s">
        <v>301</v>
      </c>
      <c r="E84" s="7" t="s">
        <v>302</v>
      </c>
      <c r="F84" s="7" t="s">
        <v>21</v>
      </c>
      <c r="G84" s="7" t="s">
        <v>22</v>
      </c>
      <c r="H84" s="7" t="s">
        <v>23</v>
      </c>
      <c r="I84" s="7" t="s">
        <v>303</v>
      </c>
      <c r="J84" s="11" t="s">
        <v>25</v>
      </c>
      <c r="K84" s="11">
        <v>367290</v>
      </c>
      <c r="L84" s="37" t="s">
        <v>304</v>
      </c>
      <c r="M84" s="25">
        <v>0.924305555555556</v>
      </c>
      <c r="N84" s="26" t="s">
        <v>305</v>
      </c>
      <c r="O84" s="15" t="s">
        <v>27</v>
      </c>
      <c r="P84" s="7" t="s">
        <v>28</v>
      </c>
      <c r="Q84" s="7"/>
    </row>
    <row r="85" customHeight="1" spans="1:17">
      <c r="A85" s="5">
        <v>64</v>
      </c>
      <c r="B85" s="6">
        <v>45573</v>
      </c>
      <c r="C85" s="7" t="s">
        <v>29</v>
      </c>
      <c r="D85" s="7" t="s">
        <v>306</v>
      </c>
      <c r="E85" s="7" t="s">
        <v>307</v>
      </c>
      <c r="F85" s="7" t="s">
        <v>21</v>
      </c>
      <c r="G85" s="7" t="s">
        <v>22</v>
      </c>
      <c r="H85" s="7" t="s">
        <v>23</v>
      </c>
      <c r="I85" s="7">
        <v>3750288312</v>
      </c>
      <c r="J85" s="11" t="s">
        <v>60</v>
      </c>
      <c r="K85" s="11">
        <v>800180</v>
      </c>
      <c r="L85" s="27">
        <v>480319</v>
      </c>
      <c r="M85" s="25">
        <v>0.924305555555556</v>
      </c>
      <c r="N85" s="26" t="s">
        <v>308</v>
      </c>
      <c r="O85" s="15" t="s">
        <v>27</v>
      </c>
      <c r="P85" s="7" t="s">
        <v>28</v>
      </c>
      <c r="Q85" s="7"/>
    </row>
    <row r="86" customHeight="1" spans="1:17">
      <c r="A86" s="5">
        <v>65</v>
      </c>
      <c r="B86" s="6">
        <v>45574</v>
      </c>
      <c r="C86" s="7" t="s">
        <v>29</v>
      </c>
      <c r="D86" s="7" t="s">
        <v>309</v>
      </c>
      <c r="E86" s="7" t="s">
        <v>31</v>
      </c>
      <c r="F86" s="7" t="s">
        <v>21</v>
      </c>
      <c r="G86" s="7" t="s">
        <v>22</v>
      </c>
      <c r="H86" s="7" t="s">
        <v>23</v>
      </c>
      <c r="I86" s="7">
        <v>3602103365</v>
      </c>
      <c r="J86" s="11" t="s">
        <v>134</v>
      </c>
      <c r="K86" s="11">
        <v>400672</v>
      </c>
      <c r="L86" s="37" t="s">
        <v>310</v>
      </c>
      <c r="M86" s="25">
        <v>0.272222222222222</v>
      </c>
      <c r="N86" s="26" t="s">
        <v>311</v>
      </c>
      <c r="O86" s="15" t="s">
        <v>27</v>
      </c>
      <c r="P86" s="7" t="s">
        <v>28</v>
      </c>
      <c r="Q86" s="7"/>
    </row>
    <row r="87" customHeight="1" spans="1:17">
      <c r="A87" s="5">
        <v>66</v>
      </c>
      <c r="B87" s="6">
        <v>45574</v>
      </c>
      <c r="C87" s="7" t="s">
        <v>29</v>
      </c>
      <c r="D87" s="7" t="s">
        <v>312</v>
      </c>
      <c r="E87" s="7" t="s">
        <v>313</v>
      </c>
      <c r="F87" s="7" t="s">
        <v>21</v>
      </c>
      <c r="G87" s="7" t="s">
        <v>22</v>
      </c>
      <c r="H87" s="7" t="s">
        <v>23</v>
      </c>
      <c r="I87" s="7" t="s">
        <v>314</v>
      </c>
      <c r="J87" s="11" t="s">
        <v>32</v>
      </c>
      <c r="K87" s="37" t="s">
        <v>315</v>
      </c>
      <c r="L87" s="16">
        <v>324896</v>
      </c>
      <c r="M87" s="25">
        <v>0.634027777777778</v>
      </c>
      <c r="N87" s="26" t="s">
        <v>316</v>
      </c>
      <c r="O87" s="15" t="s">
        <v>27</v>
      </c>
      <c r="P87" s="7" t="s">
        <v>28</v>
      </c>
      <c r="Q87" s="7"/>
    </row>
    <row r="88" customHeight="1" spans="1:17">
      <c r="A88" s="5">
        <v>67</v>
      </c>
      <c r="B88" s="6">
        <v>45574</v>
      </c>
      <c r="C88" s="7" t="s">
        <v>29</v>
      </c>
      <c r="D88" s="7" t="s">
        <v>317</v>
      </c>
      <c r="E88" s="7" t="s">
        <v>318</v>
      </c>
      <c r="F88" s="7" t="s">
        <v>21</v>
      </c>
      <c r="G88" s="7" t="s">
        <v>22</v>
      </c>
      <c r="H88" s="7" t="s">
        <v>23</v>
      </c>
      <c r="I88" s="7" t="s">
        <v>319</v>
      </c>
      <c r="J88" s="11" t="s">
        <v>25</v>
      </c>
      <c r="K88" s="11" t="s">
        <v>320</v>
      </c>
      <c r="L88" s="11">
        <v>752526</v>
      </c>
      <c r="M88" s="25">
        <v>0.748611111111111</v>
      </c>
      <c r="N88" s="26" t="s">
        <v>321</v>
      </c>
      <c r="O88" s="15" t="s">
        <v>27</v>
      </c>
      <c r="P88" s="7" t="s">
        <v>28</v>
      </c>
      <c r="Q88" s="7"/>
    </row>
    <row r="89" customHeight="1" spans="1:17">
      <c r="A89" s="5">
        <v>68</v>
      </c>
      <c r="B89" s="6">
        <v>45574</v>
      </c>
      <c r="C89" s="7" t="s">
        <v>23</v>
      </c>
      <c r="D89" s="7" t="s">
        <v>322</v>
      </c>
      <c r="E89" s="7" t="s">
        <v>323</v>
      </c>
      <c r="F89" s="7" t="s">
        <v>21</v>
      </c>
      <c r="G89" s="7" t="s">
        <v>22</v>
      </c>
      <c r="H89" s="7" t="s">
        <v>23</v>
      </c>
      <c r="I89" s="7" t="s">
        <v>324</v>
      </c>
      <c r="J89" s="11" t="s">
        <v>60</v>
      </c>
      <c r="K89" s="11" t="s">
        <v>325</v>
      </c>
      <c r="L89" s="37" t="s">
        <v>326</v>
      </c>
      <c r="M89" s="25">
        <v>0.766666666666667</v>
      </c>
      <c r="N89" s="26" t="s">
        <v>327</v>
      </c>
      <c r="O89" s="15" t="s">
        <v>27</v>
      </c>
      <c r="P89" s="7" t="s">
        <v>28</v>
      </c>
      <c r="Q89" s="7"/>
    </row>
    <row r="90" customHeight="1" spans="1:17">
      <c r="A90" s="5">
        <v>69</v>
      </c>
      <c r="B90" s="6">
        <v>45574</v>
      </c>
      <c r="C90" s="7" t="s">
        <v>23</v>
      </c>
      <c r="D90" s="7" t="s">
        <v>328</v>
      </c>
      <c r="E90" s="11" t="s">
        <v>31</v>
      </c>
      <c r="F90" s="11" t="s">
        <v>329</v>
      </c>
      <c r="G90" s="28" t="s">
        <v>22</v>
      </c>
      <c r="H90" s="7" t="s">
        <v>23</v>
      </c>
      <c r="I90" s="7">
        <v>3602089337</v>
      </c>
      <c r="J90" s="11" t="s">
        <v>32</v>
      </c>
      <c r="K90" s="11" t="s">
        <v>31</v>
      </c>
      <c r="L90" s="11" t="s">
        <v>31</v>
      </c>
      <c r="M90" s="25">
        <v>0.766666666666667</v>
      </c>
      <c r="N90" s="26" t="s">
        <v>330</v>
      </c>
      <c r="O90" s="15" t="s">
        <v>27</v>
      </c>
      <c r="P90" s="7" t="s">
        <v>28</v>
      </c>
      <c r="Q90" s="7"/>
    </row>
    <row r="91" customHeight="1" spans="1:17">
      <c r="A91" s="5">
        <v>70</v>
      </c>
      <c r="B91" s="6">
        <v>45574</v>
      </c>
      <c r="C91" s="7" t="s">
        <v>23</v>
      </c>
      <c r="D91" s="7" t="s">
        <v>331</v>
      </c>
      <c r="E91" s="11" t="s">
        <v>31</v>
      </c>
      <c r="F91" s="7" t="s">
        <v>59</v>
      </c>
      <c r="G91" s="7" t="s">
        <v>22</v>
      </c>
      <c r="H91" s="7" t="s">
        <v>23</v>
      </c>
      <c r="I91" s="7">
        <v>3602089326</v>
      </c>
      <c r="J91" s="7" t="s">
        <v>60</v>
      </c>
      <c r="K91" s="7" t="s">
        <v>31</v>
      </c>
      <c r="L91" s="7" t="s">
        <v>31</v>
      </c>
      <c r="M91" s="25">
        <v>0.766666666666667</v>
      </c>
      <c r="N91" s="26" t="s">
        <v>330</v>
      </c>
      <c r="O91" s="15" t="s">
        <v>27</v>
      </c>
      <c r="P91" s="7" t="s">
        <v>28</v>
      </c>
      <c r="Q91" s="7"/>
    </row>
    <row r="92" customHeight="1" spans="1:17">
      <c r="A92" s="5">
        <v>71</v>
      </c>
      <c r="B92" s="6">
        <v>45574</v>
      </c>
      <c r="C92" s="7" t="s">
        <v>23</v>
      </c>
      <c r="D92" s="7" t="s">
        <v>332</v>
      </c>
      <c r="E92" s="7" t="s">
        <v>333</v>
      </c>
      <c r="F92" s="7" t="s">
        <v>21</v>
      </c>
      <c r="G92" s="7" t="s">
        <v>22</v>
      </c>
      <c r="H92" s="7" t="s">
        <v>23</v>
      </c>
      <c r="I92" s="7" t="s">
        <v>334</v>
      </c>
      <c r="J92" s="11" t="s">
        <v>32</v>
      </c>
      <c r="K92" s="11" t="s">
        <v>335</v>
      </c>
      <c r="L92" s="37" t="s">
        <v>336</v>
      </c>
      <c r="M92" s="25">
        <v>0.784722222222222</v>
      </c>
      <c r="N92" s="26" t="s">
        <v>337</v>
      </c>
      <c r="O92" s="15" t="s">
        <v>27</v>
      </c>
      <c r="P92" s="7" t="s">
        <v>28</v>
      </c>
      <c r="Q92" s="7"/>
    </row>
    <row r="93" customHeight="1" spans="1:17">
      <c r="A93" s="5">
        <v>72</v>
      </c>
      <c r="B93" s="6">
        <v>45575</v>
      </c>
      <c r="C93" s="7" t="s">
        <v>23</v>
      </c>
      <c r="D93" s="7" t="s">
        <v>338</v>
      </c>
      <c r="E93" s="7" t="s">
        <v>339</v>
      </c>
      <c r="F93" s="7" t="s">
        <v>21</v>
      </c>
      <c r="G93" s="7" t="s">
        <v>22</v>
      </c>
      <c r="H93" s="7" t="s">
        <v>23</v>
      </c>
      <c r="I93" s="7" t="s">
        <v>340</v>
      </c>
      <c r="J93" s="7" t="s">
        <v>25</v>
      </c>
      <c r="K93" s="7">
        <v>306417</v>
      </c>
      <c r="L93" s="34" t="s">
        <v>341</v>
      </c>
      <c r="M93" s="25">
        <v>0.675</v>
      </c>
      <c r="N93" s="26" t="s">
        <v>342</v>
      </c>
      <c r="O93" s="15" t="s">
        <v>27</v>
      </c>
      <c r="P93" s="7" t="s">
        <v>28</v>
      </c>
      <c r="Q93" s="7"/>
    </row>
    <row r="94" customHeight="1" spans="1:17">
      <c r="A94" s="5">
        <v>73</v>
      </c>
      <c r="B94" s="6">
        <v>45575</v>
      </c>
      <c r="C94" s="7" t="s">
        <v>23</v>
      </c>
      <c r="D94" s="7" t="s">
        <v>343</v>
      </c>
      <c r="E94" s="7" t="s">
        <v>31</v>
      </c>
      <c r="F94" s="7" t="s">
        <v>21</v>
      </c>
      <c r="G94" s="7" t="s">
        <v>22</v>
      </c>
      <c r="H94" s="7" t="s">
        <v>23</v>
      </c>
      <c r="I94" s="7">
        <v>3602097631</v>
      </c>
      <c r="J94" s="7" t="s">
        <v>32</v>
      </c>
      <c r="K94" s="7">
        <v>301246</v>
      </c>
      <c r="L94" s="34" t="s">
        <v>344</v>
      </c>
      <c r="M94" s="25">
        <v>0.83125</v>
      </c>
      <c r="N94" s="26" t="s">
        <v>345</v>
      </c>
      <c r="O94" s="15" t="s">
        <v>27</v>
      </c>
      <c r="P94" s="7" t="s">
        <v>28</v>
      </c>
      <c r="Q94" s="7"/>
    </row>
    <row r="95" customHeight="1" spans="1:17">
      <c r="A95" s="5">
        <v>74</v>
      </c>
      <c r="B95" s="6">
        <v>45576</v>
      </c>
      <c r="C95" s="7" t="s">
        <v>29</v>
      </c>
      <c r="D95" s="7" t="s">
        <v>346</v>
      </c>
      <c r="E95" s="7" t="s">
        <v>347</v>
      </c>
      <c r="F95" s="7" t="s">
        <v>21</v>
      </c>
      <c r="G95" s="7" t="s">
        <v>22</v>
      </c>
      <c r="H95" s="7" t="s">
        <v>23</v>
      </c>
      <c r="I95" s="7" t="s">
        <v>348</v>
      </c>
      <c r="J95" s="7" t="s">
        <v>32</v>
      </c>
      <c r="K95" s="7" t="s">
        <v>349</v>
      </c>
      <c r="L95" s="10">
        <v>575388</v>
      </c>
      <c r="M95" s="25">
        <v>0.0111111111111111</v>
      </c>
      <c r="N95" s="26" t="s">
        <v>350</v>
      </c>
      <c r="O95" s="15" t="s">
        <v>27</v>
      </c>
      <c r="P95" s="7" t="s">
        <v>28</v>
      </c>
      <c r="Q95" s="7"/>
    </row>
    <row r="96" customHeight="1" spans="1:17">
      <c r="A96" s="5">
        <v>75</v>
      </c>
      <c r="B96" s="6">
        <v>45576</v>
      </c>
      <c r="C96" s="7" t="s">
        <v>29</v>
      </c>
      <c r="D96" s="7" t="s">
        <v>351</v>
      </c>
      <c r="E96" s="10" t="s">
        <v>352</v>
      </c>
      <c r="F96" s="7" t="s">
        <v>21</v>
      </c>
      <c r="G96" s="7" t="s">
        <v>22</v>
      </c>
      <c r="H96" s="7" t="s">
        <v>23</v>
      </c>
      <c r="I96" s="7">
        <v>3602104513</v>
      </c>
      <c r="J96" s="7" t="s">
        <v>32</v>
      </c>
      <c r="K96" s="7" t="s">
        <v>353</v>
      </c>
      <c r="L96" s="7">
        <v>168258</v>
      </c>
      <c r="M96" s="25">
        <v>0.0451388888888889</v>
      </c>
      <c r="N96" s="26" t="s">
        <v>354</v>
      </c>
      <c r="O96" s="15" t="s">
        <v>27</v>
      </c>
      <c r="P96" s="7" t="s">
        <v>28</v>
      </c>
      <c r="Q96" s="7"/>
    </row>
    <row r="97" customHeight="1" spans="1:17">
      <c r="A97" s="5">
        <v>76</v>
      </c>
      <c r="B97" s="6">
        <v>45576</v>
      </c>
      <c r="C97" s="7" t="s">
        <v>18</v>
      </c>
      <c r="D97" s="7" t="s">
        <v>355</v>
      </c>
      <c r="E97" s="7" t="s">
        <v>31</v>
      </c>
      <c r="F97" s="7" t="s">
        <v>59</v>
      </c>
      <c r="G97" s="7" t="s">
        <v>22</v>
      </c>
      <c r="H97" s="7" t="s">
        <v>23</v>
      </c>
      <c r="I97" s="7">
        <v>3602086990</v>
      </c>
      <c r="J97" s="7" t="s">
        <v>32</v>
      </c>
      <c r="K97" s="7" t="s">
        <v>31</v>
      </c>
      <c r="L97" s="7" t="s">
        <v>31</v>
      </c>
      <c r="M97" s="25">
        <v>0.06875</v>
      </c>
      <c r="N97" s="26" t="s">
        <v>356</v>
      </c>
      <c r="O97" s="15" t="s">
        <v>27</v>
      </c>
      <c r="P97" s="7" t="s">
        <v>28</v>
      </c>
      <c r="Q97" s="7"/>
    </row>
    <row r="98" customHeight="1" spans="1:17">
      <c r="A98" s="5">
        <v>77</v>
      </c>
      <c r="B98" s="6">
        <v>45576</v>
      </c>
      <c r="C98" s="7" t="s">
        <v>160</v>
      </c>
      <c r="D98" s="7" t="s">
        <v>357</v>
      </c>
      <c r="E98" s="7" t="s">
        <v>358</v>
      </c>
      <c r="F98" s="7" t="s">
        <v>21</v>
      </c>
      <c r="G98" s="7" t="s">
        <v>22</v>
      </c>
      <c r="H98" s="7" t="s">
        <v>23</v>
      </c>
      <c r="I98" s="7" t="s">
        <v>359</v>
      </c>
      <c r="J98" s="11" t="s">
        <v>32</v>
      </c>
      <c r="K98" s="11">
        <v>534292</v>
      </c>
      <c r="L98" s="37" t="s">
        <v>360</v>
      </c>
      <c r="M98" s="25">
        <v>0.596527777777778</v>
      </c>
      <c r="N98" s="26" t="s">
        <v>361</v>
      </c>
      <c r="O98" s="15" t="s">
        <v>27</v>
      </c>
      <c r="P98" s="7" t="s">
        <v>28</v>
      </c>
      <c r="Q98" s="7"/>
    </row>
    <row r="99" customHeight="1" spans="1:17">
      <c r="A99" s="5">
        <v>78</v>
      </c>
      <c r="B99" s="6">
        <v>45576</v>
      </c>
      <c r="C99" s="7" t="s">
        <v>29</v>
      </c>
      <c r="D99" s="7" t="s">
        <v>362</v>
      </c>
      <c r="E99" s="7" t="s">
        <v>363</v>
      </c>
      <c r="F99" s="7" t="s">
        <v>113</v>
      </c>
      <c r="G99" s="7" t="s">
        <v>22</v>
      </c>
      <c r="H99" s="7" t="s">
        <v>23</v>
      </c>
      <c r="I99" s="7" t="s">
        <v>364</v>
      </c>
      <c r="J99" s="11" t="s">
        <v>25</v>
      </c>
      <c r="K99" s="11">
        <v>845267</v>
      </c>
      <c r="L99" s="11" t="s">
        <v>365</v>
      </c>
      <c r="M99" s="25">
        <v>0.888888888888889</v>
      </c>
      <c r="N99" s="26" t="s">
        <v>366</v>
      </c>
      <c r="O99" s="15" t="s">
        <v>27</v>
      </c>
      <c r="P99" s="7" t="s">
        <v>28</v>
      </c>
      <c r="Q99" s="7"/>
    </row>
    <row r="100" customHeight="1" spans="1:17">
      <c r="A100" s="5">
        <v>79</v>
      </c>
      <c r="B100" s="6">
        <v>45577</v>
      </c>
      <c r="C100" s="7" t="s">
        <v>29</v>
      </c>
      <c r="D100" s="7" t="s">
        <v>367</v>
      </c>
      <c r="E100" s="7" t="s">
        <v>368</v>
      </c>
      <c r="F100" s="7" t="s">
        <v>21</v>
      </c>
      <c r="G100" s="7" t="s">
        <v>22</v>
      </c>
      <c r="H100" s="7" t="s">
        <v>23</v>
      </c>
      <c r="I100" s="7" t="s">
        <v>369</v>
      </c>
      <c r="J100" s="11" t="s">
        <v>60</v>
      </c>
      <c r="K100" s="11">
        <v>507506</v>
      </c>
      <c r="L100" s="11">
        <v>705983</v>
      </c>
      <c r="M100" s="25">
        <v>0.418055555555556</v>
      </c>
      <c r="N100" s="26" t="s">
        <v>370</v>
      </c>
      <c r="O100" s="15" t="s">
        <v>27</v>
      </c>
      <c r="P100" s="7" t="s">
        <v>28</v>
      </c>
      <c r="Q100" s="7"/>
    </row>
    <row r="101" customHeight="1" spans="1:17">
      <c r="A101" s="5">
        <v>80</v>
      </c>
      <c r="B101" s="6">
        <v>45577</v>
      </c>
      <c r="C101" s="11" t="s">
        <v>23</v>
      </c>
      <c r="D101" s="7" t="s">
        <v>371</v>
      </c>
      <c r="E101" s="7" t="s">
        <v>372</v>
      </c>
      <c r="F101" s="7" t="s">
        <v>21</v>
      </c>
      <c r="G101" s="7" t="s">
        <v>22</v>
      </c>
      <c r="H101" s="7" t="s">
        <v>23</v>
      </c>
      <c r="I101" s="7" t="s">
        <v>373</v>
      </c>
      <c r="J101" s="11" t="s">
        <v>32</v>
      </c>
      <c r="K101" s="37" t="s">
        <v>374</v>
      </c>
      <c r="L101" s="11">
        <v>305878</v>
      </c>
      <c r="M101" s="25">
        <v>0.477083333333333</v>
      </c>
      <c r="N101" s="26" t="s">
        <v>375</v>
      </c>
      <c r="O101" s="15" t="s">
        <v>27</v>
      </c>
      <c r="P101" s="7" t="s">
        <v>28</v>
      </c>
      <c r="Q101" s="7"/>
    </row>
    <row r="102" customHeight="1" spans="1:17">
      <c r="A102" s="5">
        <v>81</v>
      </c>
      <c r="B102" s="6">
        <v>45577</v>
      </c>
      <c r="C102" s="11" t="s">
        <v>23</v>
      </c>
      <c r="D102" s="7" t="s">
        <v>376</v>
      </c>
      <c r="E102" s="7" t="s">
        <v>377</v>
      </c>
      <c r="F102" s="7" t="s">
        <v>21</v>
      </c>
      <c r="G102" s="7" t="s">
        <v>22</v>
      </c>
      <c r="H102" s="7" t="s">
        <v>23</v>
      </c>
      <c r="I102" s="7" t="s">
        <v>378</v>
      </c>
      <c r="J102" s="11" t="s">
        <v>25</v>
      </c>
      <c r="K102" s="11" t="s">
        <v>379</v>
      </c>
      <c r="L102" s="37" t="s">
        <v>380</v>
      </c>
      <c r="M102" s="25">
        <v>0.477083333333333</v>
      </c>
      <c r="N102" s="26" t="s">
        <v>381</v>
      </c>
      <c r="O102" s="15" t="s">
        <v>27</v>
      </c>
      <c r="P102" s="7" t="s">
        <v>28</v>
      </c>
      <c r="Q102" s="7"/>
    </row>
    <row r="103" customHeight="1" spans="1:17">
      <c r="A103" s="5">
        <v>82</v>
      </c>
      <c r="B103" s="6">
        <v>45577</v>
      </c>
      <c r="C103" s="7" t="s">
        <v>29</v>
      </c>
      <c r="D103" s="7" t="s">
        <v>382</v>
      </c>
      <c r="E103" s="7" t="s">
        <v>383</v>
      </c>
      <c r="F103" s="7" t="s">
        <v>113</v>
      </c>
      <c r="G103" s="7" t="s">
        <v>22</v>
      </c>
      <c r="H103" s="7" t="s">
        <v>23</v>
      </c>
      <c r="I103" s="7" t="s">
        <v>384</v>
      </c>
      <c r="J103" s="11" t="s">
        <v>134</v>
      </c>
      <c r="K103" s="37" t="s">
        <v>385</v>
      </c>
      <c r="L103" s="37" t="s">
        <v>386</v>
      </c>
      <c r="M103" s="25">
        <v>0.506944444444444</v>
      </c>
      <c r="N103" s="26" t="s">
        <v>387</v>
      </c>
      <c r="O103" s="15" t="s">
        <v>27</v>
      </c>
      <c r="P103" s="7" t="s">
        <v>28</v>
      </c>
      <c r="Q103" s="7"/>
    </row>
    <row r="104" customHeight="1" spans="1:17">
      <c r="A104" s="5">
        <v>83</v>
      </c>
      <c r="B104" s="6">
        <v>45577</v>
      </c>
      <c r="C104" s="7" t="s">
        <v>23</v>
      </c>
      <c r="D104" s="7" t="s">
        <v>388</v>
      </c>
      <c r="E104" s="10" t="s">
        <v>389</v>
      </c>
      <c r="F104" s="7" t="s">
        <v>21</v>
      </c>
      <c r="G104" s="7" t="s">
        <v>22</v>
      </c>
      <c r="H104" s="7" t="s">
        <v>23</v>
      </c>
      <c r="I104" s="7" t="s">
        <v>390</v>
      </c>
      <c r="J104" s="11" t="s">
        <v>25</v>
      </c>
      <c r="K104" s="11" t="s">
        <v>391</v>
      </c>
      <c r="L104" s="11">
        <v>813751</v>
      </c>
      <c r="M104" s="25">
        <v>0.561111111111111</v>
      </c>
      <c r="N104" s="26" t="s">
        <v>392</v>
      </c>
      <c r="O104" s="15" t="s">
        <v>27</v>
      </c>
      <c r="P104" s="7" t="s">
        <v>28</v>
      </c>
      <c r="Q104" s="7"/>
    </row>
    <row r="105" customHeight="1" spans="1:17">
      <c r="A105" s="5">
        <v>84</v>
      </c>
      <c r="B105" s="6">
        <v>45577</v>
      </c>
      <c r="C105" s="7" t="s">
        <v>23</v>
      </c>
      <c r="D105" s="7" t="s">
        <v>393</v>
      </c>
      <c r="E105" s="7" t="s">
        <v>394</v>
      </c>
      <c r="F105" s="7" t="s">
        <v>21</v>
      </c>
      <c r="G105" s="7" t="s">
        <v>22</v>
      </c>
      <c r="H105" s="7" t="s">
        <v>23</v>
      </c>
      <c r="I105" s="7" t="s">
        <v>395</v>
      </c>
      <c r="J105" s="11" t="s">
        <v>38</v>
      </c>
      <c r="K105" s="37" t="s">
        <v>396</v>
      </c>
      <c r="L105" s="11">
        <v>158124</v>
      </c>
      <c r="M105" s="25">
        <v>0.561111111111111</v>
      </c>
      <c r="N105" s="26" t="s">
        <v>397</v>
      </c>
      <c r="O105" s="15" t="s">
        <v>27</v>
      </c>
      <c r="P105" s="7" t="s">
        <v>28</v>
      </c>
      <c r="Q105" s="7"/>
    </row>
    <row r="106" customHeight="1" spans="1:17">
      <c r="A106" s="5">
        <v>85</v>
      </c>
      <c r="B106" s="6">
        <v>45577</v>
      </c>
      <c r="C106" s="7" t="s">
        <v>62</v>
      </c>
      <c r="D106" s="7" t="s">
        <v>398</v>
      </c>
      <c r="E106" s="7" t="s">
        <v>399</v>
      </c>
      <c r="F106" s="7" t="s">
        <v>21</v>
      </c>
      <c r="G106" s="7" t="s">
        <v>22</v>
      </c>
      <c r="H106" s="7" t="s">
        <v>23</v>
      </c>
      <c r="I106" s="7" t="s">
        <v>400</v>
      </c>
      <c r="J106" s="7" t="s">
        <v>38</v>
      </c>
      <c r="K106" s="7">
        <v>632747</v>
      </c>
      <c r="L106" s="7">
        <v>289070</v>
      </c>
      <c r="M106" s="29">
        <v>0.934027777777778</v>
      </c>
      <c r="N106" s="26" t="s">
        <v>401</v>
      </c>
      <c r="O106" s="15" t="s">
        <v>27</v>
      </c>
      <c r="P106" s="7" t="s">
        <v>28</v>
      </c>
      <c r="Q106" s="7"/>
    </row>
    <row r="107" customHeight="1" spans="1:17">
      <c r="A107" s="5">
        <v>86</v>
      </c>
      <c r="B107" s="6">
        <v>45577</v>
      </c>
      <c r="C107" s="7" t="s">
        <v>62</v>
      </c>
      <c r="D107" s="7" t="s">
        <v>402</v>
      </c>
      <c r="E107" s="7" t="s">
        <v>403</v>
      </c>
      <c r="F107" s="7" t="s">
        <v>21</v>
      </c>
      <c r="G107" s="7" t="s">
        <v>22</v>
      </c>
      <c r="H107" s="7" t="s">
        <v>23</v>
      </c>
      <c r="I107" s="7" t="s">
        <v>404</v>
      </c>
      <c r="J107" s="7" t="s">
        <v>32</v>
      </c>
      <c r="K107" s="7">
        <v>319862</v>
      </c>
      <c r="L107" s="7">
        <v>283230</v>
      </c>
      <c r="M107" s="29">
        <v>0.934027777777778</v>
      </c>
      <c r="N107" s="26" t="s">
        <v>405</v>
      </c>
      <c r="O107" s="15" t="s">
        <v>27</v>
      </c>
      <c r="P107" s="7" t="s">
        <v>28</v>
      </c>
      <c r="Q107" s="7"/>
    </row>
    <row r="108" customHeight="1" spans="1:17">
      <c r="A108" s="5">
        <v>87</v>
      </c>
      <c r="B108" s="6">
        <v>45577</v>
      </c>
      <c r="C108" s="7" t="s">
        <v>23</v>
      </c>
      <c r="D108" s="7" t="s">
        <v>406</v>
      </c>
      <c r="E108" s="7" t="s">
        <v>31</v>
      </c>
      <c r="F108" s="7" t="s">
        <v>21</v>
      </c>
      <c r="G108" s="7" t="s">
        <v>22</v>
      </c>
      <c r="H108" s="7" t="s">
        <v>23</v>
      </c>
      <c r="I108" s="7">
        <v>3602096764</v>
      </c>
      <c r="J108" s="7" t="s">
        <v>32</v>
      </c>
      <c r="K108" s="34" t="s">
        <v>407</v>
      </c>
      <c r="L108" s="7">
        <v>181167</v>
      </c>
      <c r="M108" s="29">
        <v>0.934027777777778</v>
      </c>
      <c r="N108" s="26" t="s">
        <v>408</v>
      </c>
      <c r="O108" s="15" t="s">
        <v>27</v>
      </c>
      <c r="P108" s="7" t="s">
        <v>28</v>
      </c>
      <c r="Q108" s="7"/>
    </row>
    <row r="109" customHeight="1" spans="1:17">
      <c r="A109" s="5">
        <v>88</v>
      </c>
      <c r="B109" s="6">
        <v>45577</v>
      </c>
      <c r="C109" s="7" t="s">
        <v>18</v>
      </c>
      <c r="D109" s="7" t="s">
        <v>409</v>
      </c>
      <c r="E109" s="7" t="s">
        <v>410</v>
      </c>
      <c r="F109" s="7" t="s">
        <v>21</v>
      </c>
      <c r="G109" s="7" t="s">
        <v>22</v>
      </c>
      <c r="H109" s="7" t="s">
        <v>23</v>
      </c>
      <c r="I109" s="7" t="s">
        <v>411</v>
      </c>
      <c r="J109" s="7" t="s">
        <v>38</v>
      </c>
      <c r="K109" s="7">
        <v>349563</v>
      </c>
      <c r="L109" s="34" t="s">
        <v>412</v>
      </c>
      <c r="M109" s="29">
        <v>0.965277777777778</v>
      </c>
      <c r="N109" s="26" t="s">
        <v>413</v>
      </c>
      <c r="O109" s="15" t="s">
        <v>27</v>
      </c>
      <c r="P109" s="7" t="s">
        <v>28</v>
      </c>
      <c r="Q109" s="7"/>
    </row>
    <row r="110" customHeight="1" spans="1:17">
      <c r="A110" s="5">
        <v>89</v>
      </c>
      <c r="B110" s="6">
        <v>45578</v>
      </c>
      <c r="C110" s="7" t="s">
        <v>23</v>
      </c>
      <c r="D110" s="7" t="s">
        <v>414</v>
      </c>
      <c r="E110" s="7" t="s">
        <v>415</v>
      </c>
      <c r="F110" s="7" t="s">
        <v>21</v>
      </c>
      <c r="G110" s="7" t="s">
        <v>22</v>
      </c>
      <c r="H110" s="7" t="s">
        <v>23</v>
      </c>
      <c r="I110" s="7" t="s">
        <v>416</v>
      </c>
      <c r="J110" s="7" t="s">
        <v>32</v>
      </c>
      <c r="K110" s="7" t="s">
        <v>417</v>
      </c>
      <c r="L110" s="34" t="s">
        <v>418</v>
      </c>
      <c r="M110" s="29">
        <v>0.01875</v>
      </c>
      <c r="N110" s="26" t="s">
        <v>419</v>
      </c>
      <c r="O110" s="15" t="s">
        <v>27</v>
      </c>
      <c r="P110" s="7" t="s">
        <v>28</v>
      </c>
      <c r="Q110" s="7"/>
    </row>
    <row r="111" customHeight="1" spans="1:17">
      <c r="A111" s="5">
        <v>90</v>
      </c>
      <c r="B111" s="6">
        <v>45578</v>
      </c>
      <c r="C111" s="7" t="s">
        <v>29</v>
      </c>
      <c r="D111" s="7" t="s">
        <v>420</v>
      </c>
      <c r="E111" s="7" t="s">
        <v>31</v>
      </c>
      <c r="F111" s="7" t="s">
        <v>21</v>
      </c>
      <c r="G111" s="7" t="s">
        <v>22</v>
      </c>
      <c r="H111" s="7" t="s">
        <v>23</v>
      </c>
      <c r="I111" s="7">
        <v>3602108506</v>
      </c>
      <c r="J111" s="7" t="s">
        <v>134</v>
      </c>
      <c r="K111" s="7">
        <v>831307</v>
      </c>
      <c r="L111" s="7">
        <v>132302</v>
      </c>
      <c r="M111" s="29">
        <v>0.581944444444444</v>
      </c>
      <c r="N111" s="26" t="s">
        <v>421</v>
      </c>
      <c r="O111" s="15" t="s">
        <v>27</v>
      </c>
      <c r="P111" s="7" t="s">
        <v>28</v>
      </c>
      <c r="Q111" s="7"/>
    </row>
    <row r="112" customHeight="1" spans="1:17">
      <c r="A112" s="5">
        <v>91</v>
      </c>
      <c r="B112" s="6">
        <v>45578</v>
      </c>
      <c r="C112" s="7" t="s">
        <v>29</v>
      </c>
      <c r="D112" s="7" t="s">
        <v>422</v>
      </c>
      <c r="E112" s="7" t="s">
        <v>423</v>
      </c>
      <c r="F112" s="7" t="s">
        <v>21</v>
      </c>
      <c r="G112" s="7" t="s">
        <v>22</v>
      </c>
      <c r="H112" s="7" t="s">
        <v>23</v>
      </c>
      <c r="I112" s="7" t="s">
        <v>424</v>
      </c>
      <c r="J112" s="7" t="s">
        <v>60</v>
      </c>
      <c r="K112" s="7" t="s">
        <v>425</v>
      </c>
      <c r="L112" s="7">
        <v>137885</v>
      </c>
      <c r="M112" s="29">
        <v>0.891666666666667</v>
      </c>
      <c r="N112" s="26" t="s">
        <v>426</v>
      </c>
      <c r="O112" s="15" t="s">
        <v>27</v>
      </c>
      <c r="P112" s="7" t="s">
        <v>28</v>
      </c>
      <c r="Q112" s="7"/>
    </row>
    <row r="113" customHeight="1" spans="1:17">
      <c r="A113" s="5">
        <v>92</v>
      </c>
      <c r="B113" s="6">
        <v>45578</v>
      </c>
      <c r="C113" s="7" t="s">
        <v>29</v>
      </c>
      <c r="D113" s="7" t="s">
        <v>427</v>
      </c>
      <c r="E113" s="7" t="s">
        <v>31</v>
      </c>
      <c r="F113" s="7" t="s">
        <v>21</v>
      </c>
      <c r="G113" s="7" t="s">
        <v>22</v>
      </c>
      <c r="H113" s="7" t="s">
        <v>23</v>
      </c>
      <c r="I113" s="7">
        <v>3602110057</v>
      </c>
      <c r="J113" s="7" t="s">
        <v>428</v>
      </c>
      <c r="K113" s="7">
        <v>243138</v>
      </c>
      <c r="L113" s="7">
        <v>853138</v>
      </c>
      <c r="M113" s="29">
        <v>0.891666666666667</v>
      </c>
      <c r="N113" s="26" t="s">
        <v>429</v>
      </c>
      <c r="O113" s="15" t="s">
        <v>27</v>
      </c>
      <c r="P113" s="7" t="s">
        <v>28</v>
      </c>
      <c r="Q113" s="7"/>
    </row>
    <row r="114" customHeight="1" spans="1:17">
      <c r="A114" s="5">
        <v>93</v>
      </c>
      <c r="B114" s="6">
        <v>45579</v>
      </c>
      <c r="C114" s="7" t="s">
        <v>258</v>
      </c>
      <c r="D114" s="7" t="s">
        <v>430</v>
      </c>
      <c r="E114" s="7" t="s">
        <v>31</v>
      </c>
      <c r="F114" s="7" t="s">
        <v>21</v>
      </c>
      <c r="G114" s="7" t="s">
        <v>22</v>
      </c>
      <c r="H114" s="7" t="s">
        <v>23</v>
      </c>
      <c r="I114" s="7">
        <v>3602100416</v>
      </c>
      <c r="J114" s="11" t="s">
        <v>134</v>
      </c>
      <c r="K114" s="37" t="s">
        <v>431</v>
      </c>
      <c r="L114" s="37" t="s">
        <v>432</v>
      </c>
      <c r="M114" s="25">
        <v>0.550694444444444</v>
      </c>
      <c r="N114" s="26" t="s">
        <v>433</v>
      </c>
      <c r="O114" s="15" t="s">
        <v>27</v>
      </c>
      <c r="P114" s="7" t="s">
        <v>28</v>
      </c>
      <c r="Q114" s="7"/>
    </row>
    <row r="115" customHeight="1" spans="1:17">
      <c r="A115" s="5">
        <v>94</v>
      </c>
      <c r="B115" s="6">
        <v>45579</v>
      </c>
      <c r="C115" s="7" t="s">
        <v>29</v>
      </c>
      <c r="D115" s="7" t="s">
        <v>434</v>
      </c>
      <c r="E115" s="11" t="s">
        <v>31</v>
      </c>
      <c r="F115" s="11" t="s">
        <v>59</v>
      </c>
      <c r="G115" s="28" t="s">
        <v>22</v>
      </c>
      <c r="H115" s="7" t="s">
        <v>23</v>
      </c>
      <c r="I115" s="7">
        <v>3602100283</v>
      </c>
      <c r="J115" s="11" t="s">
        <v>32</v>
      </c>
      <c r="K115" s="11" t="s">
        <v>31</v>
      </c>
      <c r="L115" s="11" t="s">
        <v>31</v>
      </c>
      <c r="M115" s="25">
        <v>0.592361111111111</v>
      </c>
      <c r="N115" s="26" t="s">
        <v>435</v>
      </c>
      <c r="O115" s="15" t="s">
        <v>27</v>
      </c>
      <c r="P115" s="7" t="s">
        <v>28</v>
      </c>
      <c r="Q115" s="7"/>
    </row>
    <row r="116" customHeight="1" spans="1:17">
      <c r="A116" s="5">
        <v>95</v>
      </c>
      <c r="B116" s="6">
        <v>45579</v>
      </c>
      <c r="C116" s="7" t="s">
        <v>29</v>
      </c>
      <c r="D116" s="7" t="s">
        <v>436</v>
      </c>
      <c r="E116" s="7" t="s">
        <v>437</v>
      </c>
      <c r="F116" s="7" t="s">
        <v>113</v>
      </c>
      <c r="G116" s="7" t="s">
        <v>22</v>
      </c>
      <c r="H116" s="7" t="s">
        <v>23</v>
      </c>
      <c r="I116" s="7" t="s">
        <v>438</v>
      </c>
      <c r="J116" s="11" t="s">
        <v>32</v>
      </c>
      <c r="K116" s="34" t="s">
        <v>439</v>
      </c>
      <c r="L116" s="34" t="s">
        <v>440</v>
      </c>
      <c r="M116" s="25">
        <v>0.809722222222222</v>
      </c>
      <c r="N116" s="26" t="s">
        <v>441</v>
      </c>
      <c r="O116" s="15" t="s">
        <v>27</v>
      </c>
      <c r="P116" s="7" t="s">
        <v>28</v>
      </c>
      <c r="Q116" s="7"/>
    </row>
    <row r="117" customHeight="1" spans="1:17">
      <c r="A117" s="5">
        <v>96</v>
      </c>
      <c r="B117" s="6">
        <v>45579</v>
      </c>
      <c r="C117" s="7" t="s">
        <v>251</v>
      </c>
      <c r="D117" s="7" t="s">
        <v>442</v>
      </c>
      <c r="E117" s="7" t="s">
        <v>31</v>
      </c>
      <c r="F117" s="7" t="s">
        <v>21</v>
      </c>
      <c r="G117" s="7" t="s">
        <v>22</v>
      </c>
      <c r="H117" s="7" t="s">
        <v>23</v>
      </c>
      <c r="I117" s="7">
        <v>3602098023</v>
      </c>
      <c r="J117" s="7" t="s">
        <v>38</v>
      </c>
      <c r="K117" s="7">
        <v>111342</v>
      </c>
      <c r="L117" s="7">
        <v>111342</v>
      </c>
      <c r="M117" s="25">
        <v>0.809722222222222</v>
      </c>
      <c r="N117" s="26" t="s">
        <v>443</v>
      </c>
      <c r="O117" s="15" t="s">
        <v>27</v>
      </c>
      <c r="P117" s="7" t="s">
        <v>28</v>
      </c>
      <c r="Q117" s="7"/>
    </row>
    <row r="118" customHeight="1" spans="1:17">
      <c r="A118" s="5">
        <v>97</v>
      </c>
      <c r="B118" s="6">
        <v>45579</v>
      </c>
      <c r="C118" s="7" t="s">
        <v>46</v>
      </c>
      <c r="D118" s="7" t="s">
        <v>444</v>
      </c>
      <c r="E118" s="7" t="s">
        <v>445</v>
      </c>
      <c r="F118" s="7" t="s">
        <v>21</v>
      </c>
      <c r="G118" s="7" t="s">
        <v>22</v>
      </c>
      <c r="H118" s="7" t="s">
        <v>23</v>
      </c>
      <c r="I118" s="7" t="s">
        <v>446</v>
      </c>
      <c r="J118" s="11" t="s">
        <v>32</v>
      </c>
      <c r="K118" s="11">
        <v>598352</v>
      </c>
      <c r="L118" s="11">
        <v>602340</v>
      </c>
      <c r="M118" s="25">
        <v>0.915972222222222</v>
      </c>
      <c r="N118" s="26" t="s">
        <v>447</v>
      </c>
      <c r="O118" s="15" t="s">
        <v>27</v>
      </c>
      <c r="P118" s="7" t="s">
        <v>28</v>
      </c>
      <c r="Q118" s="7"/>
    </row>
    <row r="119" customHeight="1" spans="1:17">
      <c r="A119" s="5">
        <v>98</v>
      </c>
      <c r="B119" s="6">
        <v>45579</v>
      </c>
      <c r="C119" s="7" t="s">
        <v>46</v>
      </c>
      <c r="D119" s="7" t="s">
        <v>448</v>
      </c>
      <c r="E119" s="7" t="s">
        <v>449</v>
      </c>
      <c r="F119" s="7" t="s">
        <v>21</v>
      </c>
      <c r="G119" s="7" t="s">
        <v>22</v>
      </c>
      <c r="H119" s="7" t="s">
        <v>23</v>
      </c>
      <c r="I119" s="7" t="s">
        <v>450</v>
      </c>
      <c r="J119" s="11" t="s">
        <v>25</v>
      </c>
      <c r="K119" s="11">
        <v>315031</v>
      </c>
      <c r="L119" s="37" t="s">
        <v>451</v>
      </c>
      <c r="M119" s="25">
        <v>0.963888888888889</v>
      </c>
      <c r="N119" s="26" t="s">
        <v>452</v>
      </c>
      <c r="O119" s="15" t="s">
        <v>27</v>
      </c>
      <c r="P119" s="7" t="s">
        <v>28</v>
      </c>
      <c r="Q119" s="7"/>
    </row>
    <row r="120" customHeight="1" spans="1:17">
      <c r="A120" s="5">
        <v>99</v>
      </c>
      <c r="B120" s="6">
        <v>45579</v>
      </c>
      <c r="C120" s="7" t="s">
        <v>46</v>
      </c>
      <c r="D120" s="7" t="s">
        <v>453</v>
      </c>
      <c r="E120" s="11" t="s">
        <v>454</v>
      </c>
      <c r="F120" s="7" t="s">
        <v>21</v>
      </c>
      <c r="G120" s="7" t="s">
        <v>22</v>
      </c>
      <c r="H120" s="7" t="s">
        <v>23</v>
      </c>
      <c r="I120" s="7" t="s">
        <v>455</v>
      </c>
      <c r="J120" s="11" t="s">
        <v>32</v>
      </c>
      <c r="K120" s="11">
        <v>302289</v>
      </c>
      <c r="L120" s="11">
        <v>282080</v>
      </c>
      <c r="M120" s="25">
        <v>0.963888888888889</v>
      </c>
      <c r="N120" s="26" t="s">
        <v>456</v>
      </c>
      <c r="O120" s="15" t="s">
        <v>27</v>
      </c>
      <c r="P120" s="7" t="s">
        <v>28</v>
      </c>
      <c r="Q120" s="7"/>
    </row>
    <row r="121" customHeight="1" spans="1:17">
      <c r="A121" s="5">
        <v>100</v>
      </c>
      <c r="B121" s="6">
        <v>45579</v>
      </c>
      <c r="C121" s="7" t="s">
        <v>23</v>
      </c>
      <c r="D121" s="7" t="s">
        <v>457</v>
      </c>
      <c r="E121" s="7" t="s">
        <v>458</v>
      </c>
      <c r="F121" s="7" t="s">
        <v>21</v>
      </c>
      <c r="G121" s="7" t="s">
        <v>22</v>
      </c>
      <c r="H121" s="7" t="s">
        <v>23</v>
      </c>
      <c r="I121" s="7" t="s">
        <v>459</v>
      </c>
      <c r="J121" s="11" t="s">
        <v>32</v>
      </c>
      <c r="K121" s="37" t="s">
        <v>460</v>
      </c>
      <c r="L121" s="11">
        <v>915777</v>
      </c>
      <c r="M121" s="25">
        <v>0.963888888888889</v>
      </c>
      <c r="N121" s="26" t="s">
        <v>461</v>
      </c>
      <c r="O121" s="15" t="s">
        <v>27</v>
      </c>
      <c r="P121" s="7" t="s">
        <v>28</v>
      </c>
      <c r="Q121" s="7"/>
    </row>
    <row r="122" customHeight="1" spans="1:17">
      <c r="A122" s="5">
        <v>101</v>
      </c>
      <c r="B122" s="6">
        <v>45580</v>
      </c>
      <c r="C122" s="7" t="s">
        <v>29</v>
      </c>
      <c r="D122" s="7" t="s">
        <v>462</v>
      </c>
      <c r="E122" s="7" t="s">
        <v>463</v>
      </c>
      <c r="F122" s="7" t="s">
        <v>21</v>
      </c>
      <c r="G122" s="7" t="s">
        <v>22</v>
      </c>
      <c r="H122" s="7" t="s">
        <v>23</v>
      </c>
      <c r="I122" s="7" t="s">
        <v>464</v>
      </c>
      <c r="J122" s="11" t="s">
        <v>79</v>
      </c>
      <c r="K122" s="11" t="s">
        <v>465</v>
      </c>
      <c r="L122" s="37" t="s">
        <v>466</v>
      </c>
      <c r="M122" s="25">
        <v>0.451388888888889</v>
      </c>
      <c r="N122" s="26" t="s">
        <v>467</v>
      </c>
      <c r="O122" s="15" t="s">
        <v>27</v>
      </c>
      <c r="P122" s="7" t="s">
        <v>28</v>
      </c>
      <c r="Q122" s="7"/>
    </row>
    <row r="123" customHeight="1" spans="1:17">
      <c r="A123" s="5">
        <v>102</v>
      </c>
      <c r="B123" s="6">
        <v>45580</v>
      </c>
      <c r="C123" s="7" t="s">
        <v>29</v>
      </c>
      <c r="D123" s="7" t="s">
        <v>468</v>
      </c>
      <c r="E123" s="7" t="s">
        <v>469</v>
      </c>
      <c r="F123" s="7" t="s">
        <v>21</v>
      </c>
      <c r="G123" s="7" t="s">
        <v>22</v>
      </c>
      <c r="H123" s="7" t="s">
        <v>23</v>
      </c>
      <c r="I123" s="7" t="s">
        <v>470</v>
      </c>
      <c r="J123" s="7" t="s">
        <v>25</v>
      </c>
      <c r="K123" s="7" t="s">
        <v>471</v>
      </c>
      <c r="L123" s="7">
        <v>153564</v>
      </c>
      <c r="M123" s="29">
        <v>0.604166666666667</v>
      </c>
      <c r="N123" s="26" t="s">
        <v>472</v>
      </c>
      <c r="O123" s="15" t="s">
        <v>27</v>
      </c>
      <c r="P123" s="7" t="s">
        <v>28</v>
      </c>
      <c r="Q123" s="7"/>
    </row>
    <row r="124" customHeight="1" spans="1:17">
      <c r="A124" s="5">
        <v>103</v>
      </c>
      <c r="B124" s="6">
        <v>45580</v>
      </c>
      <c r="C124" s="7" t="s">
        <v>23</v>
      </c>
      <c r="D124" s="7" t="s">
        <v>473</v>
      </c>
      <c r="E124" s="7" t="s">
        <v>474</v>
      </c>
      <c r="F124" s="7" t="s">
        <v>21</v>
      </c>
      <c r="G124" s="7" t="s">
        <v>22</v>
      </c>
      <c r="H124" s="7" t="s">
        <v>23</v>
      </c>
      <c r="I124" s="7" t="s">
        <v>475</v>
      </c>
      <c r="J124" s="7" t="s">
        <v>60</v>
      </c>
      <c r="K124" s="7">
        <v>209557</v>
      </c>
      <c r="L124" s="7">
        <v>109557</v>
      </c>
      <c r="M124" s="29">
        <v>0.621527777777778</v>
      </c>
      <c r="N124" s="26" t="s">
        <v>476</v>
      </c>
      <c r="O124" s="15" t="s">
        <v>27</v>
      </c>
      <c r="P124" s="7" t="s">
        <v>28</v>
      </c>
      <c r="Q124" s="7"/>
    </row>
    <row r="125" customHeight="1" spans="1:17">
      <c r="A125" s="5">
        <v>104</v>
      </c>
      <c r="B125" s="6">
        <v>45580</v>
      </c>
      <c r="C125" s="7" t="s">
        <v>23</v>
      </c>
      <c r="D125" s="7" t="s">
        <v>477</v>
      </c>
      <c r="E125" s="7" t="s">
        <v>478</v>
      </c>
      <c r="F125" s="7" t="s">
        <v>21</v>
      </c>
      <c r="G125" s="7" t="s">
        <v>22</v>
      </c>
      <c r="H125" s="7" t="s">
        <v>23</v>
      </c>
      <c r="I125" s="7" t="s">
        <v>479</v>
      </c>
      <c r="J125" s="7" t="s">
        <v>38</v>
      </c>
      <c r="K125" s="7" t="s">
        <v>480</v>
      </c>
      <c r="L125" s="34" t="s">
        <v>481</v>
      </c>
      <c r="M125" s="29">
        <v>0.621527777777778</v>
      </c>
      <c r="N125" s="26" t="s">
        <v>482</v>
      </c>
      <c r="O125" s="15" t="s">
        <v>27</v>
      </c>
      <c r="P125" s="7" t="s">
        <v>28</v>
      </c>
      <c r="Q125" s="7"/>
    </row>
    <row r="126" customHeight="1" spans="1:17">
      <c r="A126" s="5">
        <v>105</v>
      </c>
      <c r="B126" s="6">
        <v>45580</v>
      </c>
      <c r="C126" s="7" t="s">
        <v>23</v>
      </c>
      <c r="D126" s="7" t="s">
        <v>483</v>
      </c>
      <c r="E126" s="7" t="s">
        <v>484</v>
      </c>
      <c r="F126" s="7" t="s">
        <v>21</v>
      </c>
      <c r="G126" s="7" t="s">
        <v>22</v>
      </c>
      <c r="H126" s="7" t="s">
        <v>23</v>
      </c>
      <c r="I126" s="7" t="s">
        <v>485</v>
      </c>
      <c r="J126" s="7" t="s">
        <v>32</v>
      </c>
      <c r="K126" s="7" t="s">
        <v>486</v>
      </c>
      <c r="L126" s="7">
        <v>554932</v>
      </c>
      <c r="M126" s="29">
        <v>0.621527777777778</v>
      </c>
      <c r="N126" s="26" t="s">
        <v>487</v>
      </c>
      <c r="O126" s="15" t="s">
        <v>27</v>
      </c>
      <c r="P126" s="7" t="s">
        <v>28</v>
      </c>
      <c r="Q126" s="7"/>
    </row>
    <row r="127" customHeight="1" spans="1:17">
      <c r="A127" s="5">
        <v>106</v>
      </c>
      <c r="B127" s="6">
        <v>45580</v>
      </c>
      <c r="C127" s="7" t="s">
        <v>29</v>
      </c>
      <c r="D127" s="7" t="s">
        <v>488</v>
      </c>
      <c r="E127" s="7" t="s">
        <v>31</v>
      </c>
      <c r="F127" s="7" t="s">
        <v>74</v>
      </c>
      <c r="G127" s="7" t="s">
        <v>22</v>
      </c>
      <c r="H127" s="7" t="s">
        <v>23</v>
      </c>
      <c r="I127" s="7">
        <v>3602103750</v>
      </c>
      <c r="J127" s="7" t="s">
        <v>38</v>
      </c>
      <c r="K127" s="34" t="s">
        <v>489</v>
      </c>
      <c r="L127" s="36" t="s">
        <v>490</v>
      </c>
      <c r="M127" s="29">
        <v>0.807638888888889</v>
      </c>
      <c r="N127" s="26" t="s">
        <v>491</v>
      </c>
      <c r="O127" s="15" t="s">
        <v>27</v>
      </c>
      <c r="P127" s="7" t="s">
        <v>28</v>
      </c>
      <c r="Q127" s="7"/>
    </row>
    <row r="128" customHeight="1" spans="1:17">
      <c r="A128" s="5">
        <v>107</v>
      </c>
      <c r="B128" s="6">
        <v>45580</v>
      </c>
      <c r="C128" s="7" t="s">
        <v>29</v>
      </c>
      <c r="D128" s="7" t="s">
        <v>492</v>
      </c>
      <c r="E128" s="7" t="s">
        <v>31</v>
      </c>
      <c r="F128" s="7" t="s">
        <v>74</v>
      </c>
      <c r="G128" s="7" t="s">
        <v>22</v>
      </c>
      <c r="H128" s="7" t="s">
        <v>23</v>
      </c>
      <c r="I128" s="7">
        <v>3602104016</v>
      </c>
      <c r="J128" s="7" t="s">
        <v>38</v>
      </c>
      <c r="K128" s="34" t="s">
        <v>493</v>
      </c>
      <c r="L128" s="7">
        <v>805228</v>
      </c>
      <c r="M128" s="29">
        <v>0.861111111111111</v>
      </c>
      <c r="N128" s="26" t="s">
        <v>494</v>
      </c>
      <c r="O128" s="15" t="s">
        <v>27</v>
      </c>
      <c r="P128" s="7" t="s">
        <v>28</v>
      </c>
      <c r="Q128" s="7"/>
    </row>
    <row r="129" customHeight="1" spans="1:17">
      <c r="A129" s="5">
        <v>108</v>
      </c>
      <c r="B129" s="6">
        <v>45581</v>
      </c>
      <c r="C129" s="7" t="s">
        <v>29</v>
      </c>
      <c r="D129" s="7" t="s">
        <v>495</v>
      </c>
      <c r="E129" s="7" t="s">
        <v>496</v>
      </c>
      <c r="F129" s="7" t="s">
        <v>21</v>
      </c>
      <c r="G129" s="7" t="s">
        <v>22</v>
      </c>
      <c r="H129" s="7" t="s">
        <v>23</v>
      </c>
      <c r="I129" s="7">
        <v>3602104164</v>
      </c>
      <c r="J129" s="7" t="s">
        <v>32</v>
      </c>
      <c r="K129" s="7">
        <v>500946</v>
      </c>
      <c r="L129" s="34" t="s">
        <v>497</v>
      </c>
      <c r="M129" s="29">
        <v>0.213888888888889</v>
      </c>
      <c r="N129" s="26" t="s">
        <v>498</v>
      </c>
      <c r="O129" s="15" t="s">
        <v>27</v>
      </c>
      <c r="P129" s="7" t="s">
        <v>28</v>
      </c>
      <c r="Q129" s="7"/>
    </row>
    <row r="130" customHeight="1" spans="1:17">
      <c r="A130" s="5">
        <v>109</v>
      </c>
      <c r="B130" s="6">
        <v>45581</v>
      </c>
      <c r="C130" s="17" t="s">
        <v>251</v>
      </c>
      <c r="D130" s="18" t="s">
        <v>499</v>
      </c>
      <c r="E130" s="17" t="s">
        <v>31</v>
      </c>
      <c r="F130" s="17" t="s">
        <v>21</v>
      </c>
      <c r="G130" s="7" t="s">
        <v>22</v>
      </c>
      <c r="H130" s="7" t="s">
        <v>23</v>
      </c>
      <c r="I130" s="17">
        <v>3602099745</v>
      </c>
      <c r="J130" s="17" t="s">
        <v>25</v>
      </c>
      <c r="K130" s="18" t="s">
        <v>500</v>
      </c>
      <c r="L130" s="18" t="s">
        <v>501</v>
      </c>
      <c r="M130" s="29">
        <v>0.420833333333333</v>
      </c>
      <c r="N130" s="30" t="s">
        <v>502</v>
      </c>
      <c r="O130" s="15" t="s">
        <v>27</v>
      </c>
      <c r="P130" s="7" t="s">
        <v>28</v>
      </c>
      <c r="Q130" s="17"/>
    </row>
    <row r="131" customHeight="1" spans="1:17">
      <c r="A131" s="5">
        <v>110</v>
      </c>
      <c r="B131" s="6">
        <v>45581</v>
      </c>
      <c r="C131" s="7" t="s">
        <v>18</v>
      </c>
      <c r="D131" s="7" t="s">
        <v>503</v>
      </c>
      <c r="E131" s="7" t="s">
        <v>504</v>
      </c>
      <c r="F131" s="7" t="s">
        <v>113</v>
      </c>
      <c r="G131" s="7" t="s">
        <v>22</v>
      </c>
      <c r="H131" s="7" t="s">
        <v>23</v>
      </c>
      <c r="I131" s="7" t="s">
        <v>505</v>
      </c>
      <c r="J131" s="11" t="s">
        <v>32</v>
      </c>
      <c r="K131" s="11">
        <v>114364</v>
      </c>
      <c r="L131" s="37" t="s">
        <v>506</v>
      </c>
      <c r="M131" s="25">
        <v>0.585416666666667</v>
      </c>
      <c r="N131" s="26" t="s">
        <v>507</v>
      </c>
      <c r="O131" s="15" t="s">
        <v>27</v>
      </c>
      <c r="P131" s="7" t="s">
        <v>28</v>
      </c>
      <c r="Q131" s="7"/>
    </row>
    <row r="132" customHeight="1" spans="1:17">
      <c r="A132" s="5">
        <v>111</v>
      </c>
      <c r="B132" s="6">
        <v>45581</v>
      </c>
      <c r="C132" s="7" t="s">
        <v>72</v>
      </c>
      <c r="D132" s="7" t="s">
        <v>508</v>
      </c>
      <c r="E132" s="7" t="s">
        <v>509</v>
      </c>
      <c r="F132" s="7" t="s">
        <v>21</v>
      </c>
      <c r="G132" s="7" t="s">
        <v>22</v>
      </c>
      <c r="H132" s="7" t="s">
        <v>23</v>
      </c>
      <c r="I132" s="7" t="s">
        <v>510</v>
      </c>
      <c r="J132" s="11" t="s">
        <v>25</v>
      </c>
      <c r="K132" s="37" t="s">
        <v>511</v>
      </c>
      <c r="L132" s="37" t="s">
        <v>512</v>
      </c>
      <c r="M132" s="25">
        <v>0.604861111111111</v>
      </c>
      <c r="N132" s="26" t="s">
        <v>513</v>
      </c>
      <c r="O132" s="15" t="s">
        <v>27</v>
      </c>
      <c r="P132" s="7" t="s">
        <v>28</v>
      </c>
      <c r="Q132" s="7"/>
    </row>
    <row r="133" customHeight="1" spans="1:17">
      <c r="A133" s="5">
        <v>112</v>
      </c>
      <c r="B133" s="6">
        <v>45581</v>
      </c>
      <c r="C133" s="7" t="s">
        <v>29</v>
      </c>
      <c r="D133" s="7" t="s">
        <v>514</v>
      </c>
      <c r="E133" s="7" t="s">
        <v>31</v>
      </c>
      <c r="F133" s="7" t="s">
        <v>74</v>
      </c>
      <c r="G133" s="7" t="s">
        <v>22</v>
      </c>
      <c r="H133" s="7" t="s">
        <v>23</v>
      </c>
      <c r="I133" s="7">
        <v>3602104560</v>
      </c>
      <c r="J133" s="11" t="s">
        <v>134</v>
      </c>
      <c r="K133" s="11">
        <v>101015</v>
      </c>
      <c r="L133" s="11">
        <v>918314</v>
      </c>
      <c r="M133" s="25">
        <v>0.827083333333333</v>
      </c>
      <c r="N133" s="26" t="s">
        <v>515</v>
      </c>
      <c r="O133" s="15" t="s">
        <v>27</v>
      </c>
      <c r="P133" s="7" t="s">
        <v>28</v>
      </c>
      <c r="Q133" s="7"/>
    </row>
    <row r="134" customHeight="1" spans="1:17">
      <c r="A134" s="5">
        <v>113</v>
      </c>
      <c r="B134" s="6">
        <v>45581</v>
      </c>
      <c r="C134" s="7" t="s">
        <v>258</v>
      </c>
      <c r="D134" s="7" t="s">
        <v>516</v>
      </c>
      <c r="E134" s="7" t="s">
        <v>517</v>
      </c>
      <c r="F134" s="7" t="s">
        <v>21</v>
      </c>
      <c r="G134" s="7" t="s">
        <v>22</v>
      </c>
      <c r="H134" s="7" t="s">
        <v>23</v>
      </c>
      <c r="I134" s="7" t="s">
        <v>518</v>
      </c>
      <c r="J134" s="11" t="s">
        <v>38</v>
      </c>
      <c r="K134" s="11" t="s">
        <v>519</v>
      </c>
      <c r="L134" s="11">
        <v>702185</v>
      </c>
      <c r="M134" s="25">
        <v>0.838888888888889</v>
      </c>
      <c r="N134" s="26" t="s">
        <v>520</v>
      </c>
      <c r="O134" s="15" t="s">
        <v>27</v>
      </c>
      <c r="P134" s="7" t="s">
        <v>28</v>
      </c>
      <c r="Q134" s="7"/>
    </row>
    <row r="135" customHeight="1" spans="1:17">
      <c r="A135" s="5">
        <v>114</v>
      </c>
      <c r="B135" s="6">
        <v>45581</v>
      </c>
      <c r="C135" s="7" t="s">
        <v>29</v>
      </c>
      <c r="D135" s="7" t="s">
        <v>521</v>
      </c>
      <c r="E135" s="7" t="s">
        <v>31</v>
      </c>
      <c r="F135" s="7" t="s">
        <v>21</v>
      </c>
      <c r="G135" s="7" t="s">
        <v>22</v>
      </c>
      <c r="H135" s="7" t="s">
        <v>23</v>
      </c>
      <c r="I135" s="7">
        <v>3602108960</v>
      </c>
      <c r="J135" s="11" t="s">
        <v>522</v>
      </c>
      <c r="K135" s="11" t="s">
        <v>523</v>
      </c>
      <c r="L135" s="11" t="s">
        <v>524</v>
      </c>
      <c r="M135" s="25">
        <v>0.96875</v>
      </c>
      <c r="N135" s="26" t="s">
        <v>525</v>
      </c>
      <c r="O135" s="15" t="s">
        <v>27</v>
      </c>
      <c r="P135" s="7" t="s">
        <v>28</v>
      </c>
      <c r="Q135" s="7"/>
    </row>
    <row r="136" customHeight="1" spans="1:17">
      <c r="A136" s="5">
        <v>115</v>
      </c>
      <c r="B136" s="6">
        <v>45581</v>
      </c>
      <c r="C136" s="7" t="s">
        <v>29</v>
      </c>
      <c r="D136" s="7" t="s">
        <v>526</v>
      </c>
      <c r="E136" s="7" t="s">
        <v>31</v>
      </c>
      <c r="F136" s="7" t="s">
        <v>21</v>
      </c>
      <c r="G136" s="7" t="s">
        <v>22</v>
      </c>
      <c r="H136" s="7" t="s">
        <v>23</v>
      </c>
      <c r="I136" s="7">
        <v>3602109082</v>
      </c>
      <c r="J136" s="11" t="s">
        <v>32</v>
      </c>
      <c r="K136" s="11">
        <v>120824</v>
      </c>
      <c r="L136" s="11">
        <v>170029</v>
      </c>
      <c r="M136" s="25">
        <v>0.96875</v>
      </c>
      <c r="N136" s="26" t="s">
        <v>527</v>
      </c>
      <c r="O136" s="15" t="s">
        <v>27</v>
      </c>
      <c r="P136" s="7" t="s">
        <v>28</v>
      </c>
      <c r="Q136" s="7"/>
    </row>
    <row r="137" customHeight="1" spans="1:17">
      <c r="A137" s="5">
        <v>116</v>
      </c>
      <c r="B137" s="6">
        <v>45583</v>
      </c>
      <c r="C137" s="17" t="s">
        <v>23</v>
      </c>
      <c r="D137" s="18" t="s">
        <v>528</v>
      </c>
      <c r="E137" s="17" t="s">
        <v>529</v>
      </c>
      <c r="F137" s="7" t="s">
        <v>21</v>
      </c>
      <c r="G137" s="8" t="s">
        <v>22</v>
      </c>
      <c r="H137" s="17" t="s">
        <v>23</v>
      </c>
      <c r="I137" s="17">
        <v>3602103253</v>
      </c>
      <c r="J137" s="17" t="s">
        <v>38</v>
      </c>
      <c r="K137" s="18" t="s">
        <v>530</v>
      </c>
      <c r="L137" s="31" t="s">
        <v>531</v>
      </c>
      <c r="M137" s="29">
        <v>0.456944444444444</v>
      </c>
      <c r="N137" s="30" t="s">
        <v>532</v>
      </c>
      <c r="O137" s="15" t="s">
        <v>27</v>
      </c>
      <c r="P137" s="7" t="s">
        <v>28</v>
      </c>
      <c r="Q137" s="17"/>
    </row>
    <row r="138" customHeight="1" spans="1:17">
      <c r="A138" s="5">
        <v>117</v>
      </c>
      <c r="B138" s="6">
        <v>45583</v>
      </c>
      <c r="C138" s="7" t="s">
        <v>29</v>
      </c>
      <c r="D138" s="7" t="s">
        <v>533</v>
      </c>
      <c r="E138" s="7" t="s">
        <v>534</v>
      </c>
      <c r="F138" s="7" t="s">
        <v>21</v>
      </c>
      <c r="G138" s="8" t="s">
        <v>22</v>
      </c>
      <c r="H138" s="7" t="s">
        <v>23</v>
      </c>
      <c r="I138" s="7" t="s">
        <v>535</v>
      </c>
      <c r="J138" s="7" t="s">
        <v>134</v>
      </c>
      <c r="K138" s="37" t="s">
        <v>536</v>
      </c>
      <c r="L138" s="11">
        <v>164767</v>
      </c>
      <c r="M138" s="25">
        <v>0.644444444444444</v>
      </c>
      <c r="N138" s="26" t="s">
        <v>537</v>
      </c>
      <c r="O138" s="15" t="s">
        <v>27</v>
      </c>
      <c r="P138" s="7" t="s">
        <v>28</v>
      </c>
      <c r="Q138" s="7"/>
    </row>
    <row r="139" customHeight="1" spans="1:17">
      <c r="A139" s="5">
        <v>118</v>
      </c>
      <c r="B139" s="6">
        <v>45583</v>
      </c>
      <c r="C139" s="7" t="s">
        <v>29</v>
      </c>
      <c r="D139" s="7" t="s">
        <v>538</v>
      </c>
      <c r="E139" s="7" t="s">
        <v>539</v>
      </c>
      <c r="F139" s="7" t="s">
        <v>113</v>
      </c>
      <c r="G139" s="8" t="s">
        <v>22</v>
      </c>
      <c r="H139" s="7" t="s">
        <v>23</v>
      </c>
      <c r="I139" s="7" t="s">
        <v>540</v>
      </c>
      <c r="J139" s="7" t="s">
        <v>32</v>
      </c>
      <c r="K139" s="11">
        <v>240470</v>
      </c>
      <c r="L139" s="37" t="s">
        <v>541</v>
      </c>
      <c r="M139" s="25">
        <v>0.644444444444444</v>
      </c>
      <c r="N139" s="26" t="s">
        <v>542</v>
      </c>
      <c r="O139" s="15" t="s">
        <v>27</v>
      </c>
      <c r="P139" s="7" t="s">
        <v>28</v>
      </c>
      <c r="Q139" s="7"/>
    </row>
    <row r="140" customHeight="1" spans="1:17">
      <c r="A140" s="5">
        <v>119</v>
      </c>
      <c r="B140" s="6">
        <v>45583</v>
      </c>
      <c r="C140" s="7" t="s">
        <v>23</v>
      </c>
      <c r="D140" s="7" t="s">
        <v>543</v>
      </c>
      <c r="E140" s="7" t="s">
        <v>544</v>
      </c>
      <c r="F140" s="7" t="s">
        <v>113</v>
      </c>
      <c r="G140" s="8" t="s">
        <v>22</v>
      </c>
      <c r="H140" s="7" t="s">
        <v>23</v>
      </c>
      <c r="I140" s="7" t="s">
        <v>545</v>
      </c>
      <c r="J140" s="7" t="s">
        <v>134</v>
      </c>
      <c r="K140" s="7" t="s">
        <v>546</v>
      </c>
      <c r="L140" s="34" t="s">
        <v>547</v>
      </c>
      <c r="M140" s="25">
        <v>0.933333333333333</v>
      </c>
      <c r="N140" s="26" t="s">
        <v>548</v>
      </c>
      <c r="O140" s="15" t="s">
        <v>27</v>
      </c>
      <c r="P140" s="7" t="s">
        <v>28</v>
      </c>
      <c r="Q140" s="7"/>
    </row>
    <row r="141" customHeight="1" spans="1:17">
      <c r="A141" s="5">
        <v>120</v>
      </c>
      <c r="B141" s="6">
        <v>45585</v>
      </c>
      <c r="C141" s="7" t="s">
        <v>18</v>
      </c>
      <c r="D141" s="7" t="s">
        <v>549</v>
      </c>
      <c r="E141" s="7" t="s">
        <v>550</v>
      </c>
      <c r="F141" s="7" t="s">
        <v>21</v>
      </c>
      <c r="G141" s="7" t="s">
        <v>22</v>
      </c>
      <c r="H141" s="7" t="s">
        <v>23</v>
      </c>
      <c r="I141" s="7" t="s">
        <v>551</v>
      </c>
      <c r="J141" s="7" t="s">
        <v>38</v>
      </c>
      <c r="K141" s="7" t="s">
        <v>552</v>
      </c>
      <c r="L141" s="34" t="s">
        <v>553</v>
      </c>
      <c r="M141" s="25">
        <v>0.461111111111111</v>
      </c>
      <c r="N141" s="26" t="s">
        <v>554</v>
      </c>
      <c r="O141" s="15" t="s">
        <v>27</v>
      </c>
      <c r="P141" s="7" t="s">
        <v>28</v>
      </c>
      <c r="Q141" s="7"/>
    </row>
    <row r="142" customHeight="1" spans="1:17">
      <c r="A142" s="5">
        <v>121</v>
      </c>
      <c r="B142" s="6">
        <v>45585</v>
      </c>
      <c r="C142" s="7" t="s">
        <v>29</v>
      </c>
      <c r="D142" s="7" t="s">
        <v>555</v>
      </c>
      <c r="E142" s="7" t="s">
        <v>556</v>
      </c>
      <c r="F142" s="7" t="s">
        <v>21</v>
      </c>
      <c r="G142" s="7" t="s">
        <v>22</v>
      </c>
      <c r="H142" s="7" t="s">
        <v>23</v>
      </c>
      <c r="I142" s="7" t="s">
        <v>557</v>
      </c>
      <c r="J142" s="7" t="s">
        <v>32</v>
      </c>
      <c r="K142" s="7">
        <v>192213</v>
      </c>
      <c r="L142" s="7">
        <v>140032</v>
      </c>
      <c r="M142" s="25">
        <v>0.626388888888889</v>
      </c>
      <c r="N142" s="26" t="s">
        <v>558</v>
      </c>
      <c r="O142" s="15" t="s">
        <v>27</v>
      </c>
      <c r="P142" s="7" t="s">
        <v>28</v>
      </c>
      <c r="Q142" s="7"/>
    </row>
    <row r="143" customHeight="1" spans="1:17">
      <c r="A143" s="5">
        <v>122</v>
      </c>
      <c r="B143" s="6">
        <v>45585</v>
      </c>
      <c r="C143" s="7" t="s">
        <v>29</v>
      </c>
      <c r="D143" s="7" t="s">
        <v>559</v>
      </c>
      <c r="E143" s="7" t="s">
        <v>560</v>
      </c>
      <c r="F143" s="7" t="s">
        <v>21</v>
      </c>
      <c r="G143" s="7" t="s">
        <v>22</v>
      </c>
      <c r="H143" s="7" t="s">
        <v>23</v>
      </c>
      <c r="I143" s="7" t="s">
        <v>561</v>
      </c>
      <c r="J143" s="7" t="s">
        <v>25</v>
      </c>
      <c r="K143" s="34" t="s">
        <v>562</v>
      </c>
      <c r="L143" s="34" t="s">
        <v>563</v>
      </c>
      <c r="M143" s="25">
        <v>0.836805555555556</v>
      </c>
      <c r="N143" s="26" t="s">
        <v>564</v>
      </c>
      <c r="O143" s="15" t="s">
        <v>27</v>
      </c>
      <c r="P143" s="7" t="s">
        <v>28</v>
      </c>
      <c r="Q143" s="7"/>
    </row>
    <row r="144" customHeight="1" spans="1:17">
      <c r="A144" s="5">
        <v>123</v>
      </c>
      <c r="B144" s="6">
        <v>45585</v>
      </c>
      <c r="C144" s="7" t="s">
        <v>23</v>
      </c>
      <c r="D144" s="7" t="s">
        <v>565</v>
      </c>
      <c r="E144" s="7" t="s">
        <v>566</v>
      </c>
      <c r="F144" s="7" t="s">
        <v>21</v>
      </c>
      <c r="G144" s="7" t="s">
        <v>22</v>
      </c>
      <c r="H144" s="7" t="s">
        <v>23</v>
      </c>
      <c r="I144" s="7" t="s">
        <v>567</v>
      </c>
      <c r="J144" s="7" t="s">
        <v>32</v>
      </c>
      <c r="K144" s="34" t="s">
        <v>568</v>
      </c>
      <c r="L144" s="34" t="s">
        <v>569</v>
      </c>
      <c r="M144" s="25">
        <v>0.932638888888889</v>
      </c>
      <c r="N144" s="26" t="s">
        <v>570</v>
      </c>
      <c r="O144" s="15" t="s">
        <v>27</v>
      </c>
      <c r="P144" s="7" t="s">
        <v>28</v>
      </c>
      <c r="Q144" s="7"/>
    </row>
    <row r="145" customHeight="1" spans="1:17">
      <c r="A145" s="5">
        <v>124</v>
      </c>
      <c r="B145" s="6">
        <v>45586</v>
      </c>
      <c r="C145" s="7" t="s">
        <v>46</v>
      </c>
      <c r="D145" s="7" t="s">
        <v>571</v>
      </c>
      <c r="E145" s="7" t="s">
        <v>572</v>
      </c>
      <c r="F145" s="7" t="s">
        <v>21</v>
      </c>
      <c r="G145" s="7" t="s">
        <v>22</v>
      </c>
      <c r="H145" s="7" t="s">
        <v>23</v>
      </c>
      <c r="I145" s="7" t="s">
        <v>573</v>
      </c>
      <c r="J145" s="7" t="s">
        <v>32</v>
      </c>
      <c r="K145" s="7">
        <v>200492</v>
      </c>
      <c r="L145" s="7">
        <v>200456</v>
      </c>
      <c r="M145" s="25">
        <v>0.183333333333333</v>
      </c>
      <c r="N145" s="26" t="s">
        <v>574</v>
      </c>
      <c r="O145" s="15" t="s">
        <v>27</v>
      </c>
      <c r="P145" s="7" t="s">
        <v>28</v>
      </c>
      <c r="Q145" s="7"/>
    </row>
    <row r="146" customHeight="1" spans="1:17">
      <c r="A146" s="5">
        <v>125</v>
      </c>
      <c r="B146" s="6">
        <v>45586</v>
      </c>
      <c r="C146" s="7" t="s">
        <v>29</v>
      </c>
      <c r="D146" s="7" t="s">
        <v>575</v>
      </c>
      <c r="E146" s="7" t="s">
        <v>576</v>
      </c>
      <c r="F146" s="7" t="s">
        <v>21</v>
      </c>
      <c r="G146" s="8" t="s">
        <v>22</v>
      </c>
      <c r="H146" s="7" t="s">
        <v>23</v>
      </c>
      <c r="I146" s="7" t="s">
        <v>577</v>
      </c>
      <c r="J146" s="7" t="s">
        <v>125</v>
      </c>
      <c r="K146" s="7" t="s">
        <v>578</v>
      </c>
      <c r="L146" s="7">
        <v>126437</v>
      </c>
      <c r="M146" s="25">
        <v>0.904166666666667</v>
      </c>
      <c r="N146" s="26" t="s">
        <v>579</v>
      </c>
      <c r="O146" s="15" t="s">
        <v>27</v>
      </c>
      <c r="P146" s="7" t="s">
        <v>28</v>
      </c>
      <c r="Q146" s="7"/>
    </row>
    <row r="147" customHeight="1" spans="1:17">
      <c r="A147" s="5">
        <v>126</v>
      </c>
      <c r="B147" s="6">
        <v>45586</v>
      </c>
      <c r="C147" s="7" t="s">
        <v>29</v>
      </c>
      <c r="D147" s="7" t="s">
        <v>580</v>
      </c>
      <c r="E147" s="7" t="s">
        <v>581</v>
      </c>
      <c r="F147" s="7" t="s">
        <v>21</v>
      </c>
      <c r="G147" s="8" t="s">
        <v>22</v>
      </c>
      <c r="H147" s="7" t="s">
        <v>23</v>
      </c>
      <c r="I147" s="7" t="s">
        <v>582</v>
      </c>
      <c r="J147" s="7" t="s">
        <v>125</v>
      </c>
      <c r="K147" s="34" t="s">
        <v>583</v>
      </c>
      <c r="L147" s="7">
        <v>196921</v>
      </c>
      <c r="M147" s="25">
        <v>0.904166666666667</v>
      </c>
      <c r="N147" s="26" t="s">
        <v>584</v>
      </c>
      <c r="O147" s="15" t="s">
        <v>27</v>
      </c>
      <c r="P147" s="7" t="s">
        <v>28</v>
      </c>
      <c r="Q147" s="7"/>
    </row>
    <row r="148" customHeight="1" spans="1:17">
      <c r="A148" s="5">
        <v>127</v>
      </c>
      <c r="B148" s="6">
        <v>45587</v>
      </c>
      <c r="C148" s="7" t="s">
        <v>23</v>
      </c>
      <c r="D148" s="7" t="s">
        <v>585</v>
      </c>
      <c r="E148" s="7" t="s">
        <v>586</v>
      </c>
      <c r="F148" s="7" t="s">
        <v>21</v>
      </c>
      <c r="G148" s="8" t="s">
        <v>22</v>
      </c>
      <c r="H148" s="7" t="s">
        <v>23</v>
      </c>
      <c r="I148" s="7" t="s">
        <v>587</v>
      </c>
      <c r="J148" s="7" t="s">
        <v>79</v>
      </c>
      <c r="K148" s="7" t="s">
        <v>588</v>
      </c>
      <c r="L148" s="34" t="s">
        <v>589</v>
      </c>
      <c r="M148" s="25">
        <v>0.116666666666667</v>
      </c>
      <c r="N148" s="26" t="s">
        <v>590</v>
      </c>
      <c r="O148" s="15" t="s">
        <v>27</v>
      </c>
      <c r="P148" s="7" t="s">
        <v>28</v>
      </c>
      <c r="Q148" s="7"/>
    </row>
    <row r="149" customHeight="1" spans="1:17">
      <c r="A149" s="5">
        <v>128</v>
      </c>
      <c r="B149" s="6">
        <v>45587</v>
      </c>
      <c r="C149" s="7" t="s">
        <v>23</v>
      </c>
      <c r="D149" s="7" t="s">
        <v>591</v>
      </c>
      <c r="E149" s="7" t="s">
        <v>592</v>
      </c>
      <c r="F149" s="7" t="s">
        <v>21</v>
      </c>
      <c r="G149" s="8" t="s">
        <v>22</v>
      </c>
      <c r="H149" s="7" t="s">
        <v>23</v>
      </c>
      <c r="I149" s="7" t="s">
        <v>593</v>
      </c>
      <c r="J149" s="7" t="s">
        <v>25</v>
      </c>
      <c r="K149" s="7" t="s">
        <v>594</v>
      </c>
      <c r="L149" s="7">
        <v>605379</v>
      </c>
      <c r="M149" s="25">
        <v>0.116666666666667</v>
      </c>
      <c r="N149" s="26" t="s">
        <v>595</v>
      </c>
      <c r="O149" s="15" t="s">
        <v>27</v>
      </c>
      <c r="P149" s="7" t="s">
        <v>28</v>
      </c>
      <c r="Q149" s="7"/>
    </row>
    <row r="150" customHeight="1" spans="1:17">
      <c r="A150" s="5">
        <v>129</v>
      </c>
      <c r="B150" s="6">
        <v>45587</v>
      </c>
      <c r="C150" s="7" t="s">
        <v>23</v>
      </c>
      <c r="D150" s="7" t="s">
        <v>596</v>
      </c>
      <c r="E150" s="7" t="s">
        <v>31</v>
      </c>
      <c r="F150" s="7" t="s">
        <v>21</v>
      </c>
      <c r="G150" s="8" t="s">
        <v>22</v>
      </c>
      <c r="H150" s="7" t="s">
        <v>23</v>
      </c>
      <c r="I150" s="7">
        <v>3602084693</v>
      </c>
      <c r="J150" s="7" t="s">
        <v>32</v>
      </c>
      <c r="K150" s="7" t="s">
        <v>597</v>
      </c>
      <c r="L150" s="34" t="s">
        <v>598</v>
      </c>
      <c r="M150" s="25">
        <v>0.116666666666667</v>
      </c>
      <c r="N150" s="26" t="s">
        <v>599</v>
      </c>
      <c r="O150" s="15" t="s">
        <v>27</v>
      </c>
      <c r="P150" s="7" t="s">
        <v>28</v>
      </c>
      <c r="Q150" s="7"/>
    </row>
    <row r="151" customHeight="1" spans="1:17">
      <c r="A151" s="5">
        <v>130</v>
      </c>
      <c r="B151" s="6">
        <v>45587</v>
      </c>
      <c r="C151" s="7" t="s">
        <v>46</v>
      </c>
      <c r="D151" s="34" t="s">
        <v>600</v>
      </c>
      <c r="E151" s="7" t="s">
        <v>601</v>
      </c>
      <c r="F151" s="7" t="s">
        <v>21</v>
      </c>
      <c r="G151" s="8" t="s">
        <v>22</v>
      </c>
      <c r="H151" s="7" t="s">
        <v>23</v>
      </c>
      <c r="I151" s="7">
        <v>3602102126</v>
      </c>
      <c r="J151" s="11" t="s">
        <v>25</v>
      </c>
      <c r="K151" s="11">
        <v>600389</v>
      </c>
      <c r="L151" s="8">
        <v>129971</v>
      </c>
      <c r="M151" s="25">
        <v>0.399305555555556</v>
      </c>
      <c r="N151" s="26" t="s">
        <v>602</v>
      </c>
      <c r="O151" s="15" t="s">
        <v>27</v>
      </c>
      <c r="P151" s="7" t="s">
        <v>28</v>
      </c>
      <c r="Q151" s="7"/>
    </row>
    <row r="152" customHeight="1" spans="1:17">
      <c r="A152" s="5">
        <v>131</v>
      </c>
      <c r="B152" s="6">
        <v>45587</v>
      </c>
      <c r="C152" s="7" t="s">
        <v>29</v>
      </c>
      <c r="D152" s="7" t="s">
        <v>603</v>
      </c>
      <c r="E152" s="7" t="s">
        <v>604</v>
      </c>
      <c r="F152" s="7" t="s">
        <v>21</v>
      </c>
      <c r="G152" s="8" t="s">
        <v>22</v>
      </c>
      <c r="H152" s="7" t="s">
        <v>23</v>
      </c>
      <c r="I152" s="7" t="s">
        <v>605</v>
      </c>
      <c r="J152" s="7" t="s">
        <v>25</v>
      </c>
      <c r="K152" s="7">
        <v>167751</v>
      </c>
      <c r="L152" s="34" t="s">
        <v>606</v>
      </c>
      <c r="M152" s="25">
        <v>0.529861111111111</v>
      </c>
      <c r="N152" s="26" t="s">
        <v>607</v>
      </c>
      <c r="O152" s="15" t="s">
        <v>27</v>
      </c>
      <c r="P152" s="7" t="s">
        <v>28</v>
      </c>
      <c r="Q152" s="7"/>
    </row>
    <row r="153" customHeight="1" spans="1:17">
      <c r="A153" s="5">
        <v>132</v>
      </c>
      <c r="B153" s="6">
        <v>45587</v>
      </c>
      <c r="C153" s="7" t="s">
        <v>160</v>
      </c>
      <c r="D153" s="7" t="s">
        <v>608</v>
      </c>
      <c r="E153" s="7" t="s">
        <v>609</v>
      </c>
      <c r="F153" s="7" t="s">
        <v>21</v>
      </c>
      <c r="G153" s="8" t="s">
        <v>22</v>
      </c>
      <c r="H153" s="7" t="s">
        <v>23</v>
      </c>
      <c r="I153" s="7" t="s">
        <v>610</v>
      </c>
      <c r="J153" s="7" t="s">
        <v>134</v>
      </c>
      <c r="K153" s="7" t="s">
        <v>611</v>
      </c>
      <c r="L153" s="34" t="s">
        <v>612</v>
      </c>
      <c r="M153" s="25">
        <v>0.547222222222222</v>
      </c>
      <c r="N153" s="26" t="s">
        <v>613</v>
      </c>
      <c r="O153" s="15" t="s">
        <v>27</v>
      </c>
      <c r="P153" s="7" t="s">
        <v>28</v>
      </c>
      <c r="Q153" s="7"/>
    </row>
    <row r="154" customHeight="1" spans="1:17">
      <c r="A154" s="5">
        <v>133</v>
      </c>
      <c r="B154" s="6">
        <v>45587</v>
      </c>
      <c r="C154" s="7" t="s">
        <v>160</v>
      </c>
      <c r="D154" s="7" t="s">
        <v>614</v>
      </c>
      <c r="E154" s="7" t="s">
        <v>615</v>
      </c>
      <c r="F154" s="7" t="s">
        <v>21</v>
      </c>
      <c r="G154" s="8" t="s">
        <v>22</v>
      </c>
      <c r="H154" s="7" t="s">
        <v>23</v>
      </c>
      <c r="I154" s="7" t="s">
        <v>616</v>
      </c>
      <c r="J154" s="7" t="s">
        <v>25</v>
      </c>
      <c r="K154" s="7">
        <v>451392</v>
      </c>
      <c r="L154" s="7">
        <v>218772</v>
      </c>
      <c r="M154" s="25">
        <v>0.547222222222222</v>
      </c>
      <c r="N154" s="26" t="s">
        <v>617</v>
      </c>
      <c r="O154" s="15" t="s">
        <v>27</v>
      </c>
      <c r="P154" s="7" t="s">
        <v>28</v>
      </c>
      <c r="Q154" s="7"/>
    </row>
    <row r="155" customHeight="1" spans="1:17">
      <c r="A155" s="5">
        <v>134</v>
      </c>
      <c r="B155" s="6">
        <v>45587</v>
      </c>
      <c r="C155" s="7" t="s">
        <v>23</v>
      </c>
      <c r="D155" s="7" t="s">
        <v>618</v>
      </c>
      <c r="E155" s="7" t="s">
        <v>619</v>
      </c>
      <c r="F155" s="7" t="s">
        <v>21</v>
      </c>
      <c r="G155" s="8" t="s">
        <v>22</v>
      </c>
      <c r="H155" s="7" t="s">
        <v>23</v>
      </c>
      <c r="I155" s="7" t="s">
        <v>620</v>
      </c>
      <c r="J155" s="7" t="s">
        <v>38</v>
      </c>
      <c r="K155" s="7">
        <v>514182</v>
      </c>
      <c r="L155" s="34" t="s">
        <v>621</v>
      </c>
      <c r="M155" s="25">
        <v>0.895138888888889</v>
      </c>
      <c r="N155" s="26" t="s">
        <v>622</v>
      </c>
      <c r="O155" s="15" t="s">
        <v>27</v>
      </c>
      <c r="P155" s="7" t="s">
        <v>28</v>
      </c>
      <c r="Q155" s="7"/>
    </row>
    <row r="156" customHeight="1" spans="1:17">
      <c r="A156" s="5">
        <v>135</v>
      </c>
      <c r="B156" s="6">
        <v>45587</v>
      </c>
      <c r="C156" s="7" t="s">
        <v>23</v>
      </c>
      <c r="D156" s="7" t="s">
        <v>623</v>
      </c>
      <c r="E156" s="7" t="s">
        <v>624</v>
      </c>
      <c r="F156" s="7" t="s">
        <v>21</v>
      </c>
      <c r="G156" s="8" t="s">
        <v>22</v>
      </c>
      <c r="H156" s="7" t="s">
        <v>23</v>
      </c>
      <c r="I156" s="7" t="s">
        <v>625</v>
      </c>
      <c r="J156" s="7" t="s">
        <v>125</v>
      </c>
      <c r="K156" s="7" t="s">
        <v>626</v>
      </c>
      <c r="L156" s="7">
        <v>698632</v>
      </c>
      <c r="M156" s="25">
        <v>0.895138888888889</v>
      </c>
      <c r="N156" s="26" t="s">
        <v>627</v>
      </c>
      <c r="O156" s="15" t="s">
        <v>27</v>
      </c>
      <c r="P156" s="7" t="s">
        <v>28</v>
      </c>
      <c r="Q156" s="7"/>
    </row>
    <row r="157" customHeight="1" spans="1:17">
      <c r="A157" s="5">
        <v>136</v>
      </c>
      <c r="B157" s="6">
        <v>45588</v>
      </c>
      <c r="C157" s="7" t="s">
        <v>23</v>
      </c>
      <c r="D157" s="7" t="s">
        <v>628</v>
      </c>
      <c r="E157" s="7" t="s">
        <v>31</v>
      </c>
      <c r="F157" s="7" t="s">
        <v>74</v>
      </c>
      <c r="G157" s="8" t="s">
        <v>22</v>
      </c>
      <c r="H157" s="7" t="s">
        <v>23</v>
      </c>
      <c r="I157" s="7">
        <v>3602102162</v>
      </c>
      <c r="J157" s="7" t="s">
        <v>38</v>
      </c>
      <c r="K157" s="7">
        <v>504343</v>
      </c>
      <c r="L157" s="7" t="s">
        <v>629</v>
      </c>
      <c r="M157" s="25">
        <v>0.182638888888889</v>
      </c>
      <c r="N157" s="26" t="s">
        <v>630</v>
      </c>
      <c r="O157" s="15" t="s">
        <v>27</v>
      </c>
      <c r="P157" s="7" t="s">
        <v>28</v>
      </c>
      <c r="Q157" s="7"/>
    </row>
    <row r="158" customHeight="1" spans="1:17">
      <c r="A158" s="5">
        <v>137</v>
      </c>
      <c r="B158" s="6">
        <v>45588</v>
      </c>
      <c r="C158" s="7" t="s">
        <v>29</v>
      </c>
      <c r="D158" s="7" t="s">
        <v>631</v>
      </c>
      <c r="E158" s="7" t="s">
        <v>31</v>
      </c>
      <c r="F158" s="7" t="s">
        <v>74</v>
      </c>
      <c r="G158" s="7" t="s">
        <v>22</v>
      </c>
      <c r="H158" s="7" t="s">
        <v>23</v>
      </c>
      <c r="I158" s="7">
        <v>3602114561</v>
      </c>
      <c r="J158" s="11" t="s">
        <v>38</v>
      </c>
      <c r="K158" s="11">
        <v>428451</v>
      </c>
      <c r="L158" s="11" t="s">
        <v>632</v>
      </c>
      <c r="M158" s="25">
        <v>0.4</v>
      </c>
      <c r="N158" s="26" t="s">
        <v>633</v>
      </c>
      <c r="O158" s="15" t="s">
        <v>27</v>
      </c>
      <c r="P158" s="7" t="s">
        <v>28</v>
      </c>
      <c r="Q158" s="7"/>
    </row>
    <row r="159" customHeight="1" spans="1:17">
      <c r="A159" s="5">
        <v>138</v>
      </c>
      <c r="B159" s="6">
        <v>45588</v>
      </c>
      <c r="C159" s="7" t="s">
        <v>258</v>
      </c>
      <c r="D159" s="7" t="s">
        <v>634</v>
      </c>
      <c r="E159" s="7" t="s">
        <v>635</v>
      </c>
      <c r="F159" s="7" t="s">
        <v>21</v>
      </c>
      <c r="G159" s="7" t="s">
        <v>22</v>
      </c>
      <c r="H159" s="7" t="s">
        <v>23</v>
      </c>
      <c r="I159" s="7" t="s">
        <v>636</v>
      </c>
      <c r="J159" s="7" t="s">
        <v>134</v>
      </c>
      <c r="K159" s="7">
        <v>108678</v>
      </c>
      <c r="L159" s="7">
        <v>238469</v>
      </c>
      <c r="M159" s="25">
        <v>0.874305555555556</v>
      </c>
      <c r="N159" s="26" t="s">
        <v>637</v>
      </c>
      <c r="O159" s="15" t="s">
        <v>27</v>
      </c>
      <c r="P159" s="7" t="s">
        <v>28</v>
      </c>
      <c r="Q159" s="7"/>
    </row>
    <row r="160" customHeight="1" spans="1:17">
      <c r="A160" s="5">
        <v>139</v>
      </c>
      <c r="B160" s="6">
        <v>45588</v>
      </c>
      <c r="C160" s="7" t="s">
        <v>258</v>
      </c>
      <c r="D160" s="7" t="s">
        <v>638</v>
      </c>
      <c r="E160" s="7" t="s">
        <v>31</v>
      </c>
      <c r="F160" s="7" t="s">
        <v>74</v>
      </c>
      <c r="G160" s="7" t="s">
        <v>22</v>
      </c>
      <c r="H160" s="7" t="s">
        <v>23</v>
      </c>
      <c r="I160" s="7">
        <v>3602089247</v>
      </c>
      <c r="J160" s="7" t="s">
        <v>38</v>
      </c>
      <c r="K160" s="7">
        <v>740578</v>
      </c>
      <c r="L160" s="36" t="s">
        <v>639</v>
      </c>
      <c r="M160" s="25">
        <v>0.874305555555556</v>
      </c>
      <c r="N160" s="26" t="s">
        <v>640</v>
      </c>
      <c r="O160" s="15" t="s">
        <v>27</v>
      </c>
      <c r="P160" s="7" t="s">
        <v>28</v>
      </c>
      <c r="Q160" s="7"/>
    </row>
    <row r="161" customHeight="1" spans="1:17">
      <c r="A161" s="5">
        <v>140</v>
      </c>
      <c r="B161" s="6">
        <v>45588</v>
      </c>
      <c r="C161" s="7" t="s">
        <v>46</v>
      </c>
      <c r="D161" s="7" t="s">
        <v>641</v>
      </c>
      <c r="E161" s="7" t="s">
        <v>31</v>
      </c>
      <c r="F161" s="7" t="s">
        <v>21</v>
      </c>
      <c r="G161" s="7" t="s">
        <v>22</v>
      </c>
      <c r="H161" s="7" t="s">
        <v>23</v>
      </c>
      <c r="I161" s="7">
        <v>3602092771</v>
      </c>
      <c r="J161" s="7" t="s">
        <v>25</v>
      </c>
      <c r="K161" s="7">
        <v>402392</v>
      </c>
      <c r="L161" s="7">
        <v>192087</v>
      </c>
      <c r="M161" s="25">
        <v>0.973611111111111</v>
      </c>
      <c r="N161" s="26" t="s">
        <v>642</v>
      </c>
      <c r="O161" s="15" t="s">
        <v>27</v>
      </c>
      <c r="P161" s="7" t="s">
        <v>28</v>
      </c>
      <c r="Q161" s="7"/>
    </row>
    <row r="162" customHeight="1" spans="1:17">
      <c r="A162" s="5">
        <v>141</v>
      </c>
      <c r="B162" s="6">
        <v>45589</v>
      </c>
      <c r="C162" s="7" t="s">
        <v>18</v>
      </c>
      <c r="D162" s="7" t="s">
        <v>643</v>
      </c>
      <c r="E162" s="7" t="s">
        <v>644</v>
      </c>
      <c r="F162" s="7" t="s">
        <v>113</v>
      </c>
      <c r="G162" s="7" t="s">
        <v>22</v>
      </c>
      <c r="H162" s="7" t="s">
        <v>23</v>
      </c>
      <c r="I162" s="7" t="s">
        <v>645</v>
      </c>
      <c r="J162" s="7" t="s">
        <v>134</v>
      </c>
      <c r="K162" s="34" t="s">
        <v>646</v>
      </c>
      <c r="L162" s="34" t="s">
        <v>647</v>
      </c>
      <c r="M162" s="25">
        <v>0.588194444444444</v>
      </c>
      <c r="N162" s="26" t="s">
        <v>648</v>
      </c>
      <c r="O162" s="15" t="s">
        <v>27</v>
      </c>
      <c r="P162" s="7" t="s">
        <v>28</v>
      </c>
      <c r="Q162" s="7"/>
    </row>
    <row r="163" customHeight="1" spans="1:17">
      <c r="A163" s="5">
        <v>142</v>
      </c>
      <c r="B163" s="6">
        <v>45589</v>
      </c>
      <c r="C163" s="7" t="s">
        <v>23</v>
      </c>
      <c r="D163" s="7" t="s">
        <v>649</v>
      </c>
      <c r="E163" s="7" t="s">
        <v>650</v>
      </c>
      <c r="F163" s="7" t="s">
        <v>21</v>
      </c>
      <c r="G163" s="7" t="s">
        <v>22</v>
      </c>
      <c r="H163" s="7" t="s">
        <v>23</v>
      </c>
      <c r="I163" s="7" t="s">
        <v>651</v>
      </c>
      <c r="J163" s="7" t="s">
        <v>25</v>
      </c>
      <c r="K163" s="34" t="s">
        <v>652</v>
      </c>
      <c r="L163" s="7">
        <v>200933</v>
      </c>
      <c r="M163" s="25">
        <v>0.886111111111111</v>
      </c>
      <c r="N163" s="26" t="s">
        <v>653</v>
      </c>
      <c r="O163" s="15" t="s">
        <v>27</v>
      </c>
      <c r="P163" s="7" t="s">
        <v>28</v>
      </c>
      <c r="Q163" s="7"/>
    </row>
    <row r="164" customHeight="1" spans="1:17">
      <c r="A164" s="5">
        <v>143</v>
      </c>
      <c r="B164" s="6">
        <v>45566</v>
      </c>
      <c r="C164" s="7" t="s">
        <v>29</v>
      </c>
      <c r="D164" s="7" t="s">
        <v>654</v>
      </c>
      <c r="E164" s="7" t="s">
        <v>655</v>
      </c>
      <c r="F164" s="7" t="s">
        <v>21</v>
      </c>
      <c r="G164" s="8" t="s">
        <v>22</v>
      </c>
      <c r="H164" s="7" t="s">
        <v>23</v>
      </c>
      <c r="I164" s="7" t="s">
        <v>656</v>
      </c>
      <c r="J164" s="7" t="s">
        <v>79</v>
      </c>
      <c r="K164" s="7">
        <v>270092</v>
      </c>
      <c r="L164" s="36" t="s">
        <v>657</v>
      </c>
      <c r="M164" s="25">
        <v>0.100694444444444</v>
      </c>
      <c r="N164" s="23"/>
      <c r="O164" s="15" t="s">
        <v>27</v>
      </c>
      <c r="P164" s="7" t="s">
        <v>658</v>
      </c>
      <c r="Q164" s="23"/>
    </row>
    <row r="165" customHeight="1" spans="1:17">
      <c r="A165" s="5">
        <v>144</v>
      </c>
      <c r="B165" s="6">
        <v>45566</v>
      </c>
      <c r="C165" s="7" t="s">
        <v>23</v>
      </c>
      <c r="D165" s="7" t="s">
        <v>659</v>
      </c>
      <c r="E165" s="8" t="s">
        <v>31</v>
      </c>
      <c r="F165" s="7" t="s">
        <v>59</v>
      </c>
      <c r="G165" s="8" t="s">
        <v>22</v>
      </c>
      <c r="H165" s="7" t="s">
        <v>23</v>
      </c>
      <c r="I165" s="7">
        <v>3602103862</v>
      </c>
      <c r="J165" s="7" t="s">
        <v>25</v>
      </c>
      <c r="K165" s="7" t="s">
        <v>31</v>
      </c>
      <c r="L165" s="7" t="s">
        <v>31</v>
      </c>
      <c r="M165" s="25">
        <v>0.124305555555556</v>
      </c>
      <c r="N165" s="23"/>
      <c r="O165" s="15" t="s">
        <v>27</v>
      </c>
      <c r="P165" s="7" t="s">
        <v>658</v>
      </c>
      <c r="Q165" s="23"/>
    </row>
    <row r="166" customHeight="1" spans="1:17">
      <c r="A166" s="5">
        <v>145</v>
      </c>
      <c r="B166" s="6">
        <v>45566</v>
      </c>
      <c r="C166" s="7" t="s">
        <v>29</v>
      </c>
      <c r="D166" s="7" t="s">
        <v>660</v>
      </c>
      <c r="E166" s="8" t="s">
        <v>31</v>
      </c>
      <c r="F166" s="7" t="s">
        <v>21</v>
      </c>
      <c r="G166" s="8" t="s">
        <v>22</v>
      </c>
      <c r="H166" s="7" t="s">
        <v>23</v>
      </c>
      <c r="I166" s="7">
        <v>3602100881</v>
      </c>
      <c r="J166" s="7" t="s">
        <v>32</v>
      </c>
      <c r="K166" s="7">
        <v>234703</v>
      </c>
      <c r="L166" s="34" t="s">
        <v>661</v>
      </c>
      <c r="M166" s="25">
        <v>0.210416666666667</v>
      </c>
      <c r="N166" s="23"/>
      <c r="O166" s="15" t="s">
        <v>27</v>
      </c>
      <c r="P166" s="7" t="s">
        <v>658</v>
      </c>
      <c r="Q166" s="23"/>
    </row>
    <row r="167" customHeight="1" spans="1:17">
      <c r="A167" s="5">
        <v>146</v>
      </c>
      <c r="B167" s="6">
        <v>45566</v>
      </c>
      <c r="C167" s="7" t="s">
        <v>29</v>
      </c>
      <c r="D167" s="7" t="s">
        <v>662</v>
      </c>
      <c r="E167" s="7" t="s">
        <v>663</v>
      </c>
      <c r="F167" s="7" t="s">
        <v>113</v>
      </c>
      <c r="G167" s="8" t="s">
        <v>22</v>
      </c>
      <c r="H167" s="7" t="s">
        <v>23</v>
      </c>
      <c r="I167" s="7" t="s">
        <v>664</v>
      </c>
      <c r="J167" s="7" t="s">
        <v>665</v>
      </c>
      <c r="K167" s="7">
        <v>100872</v>
      </c>
      <c r="L167" s="34" t="s">
        <v>666</v>
      </c>
      <c r="M167" s="25">
        <v>0.210416666666667</v>
      </c>
      <c r="N167" s="23"/>
      <c r="O167" s="15" t="s">
        <v>27</v>
      </c>
      <c r="P167" s="7" t="s">
        <v>658</v>
      </c>
      <c r="Q167" s="23"/>
    </row>
    <row r="168" customHeight="1" spans="1:17">
      <c r="A168" s="5">
        <v>147</v>
      </c>
      <c r="B168" s="6">
        <v>45566</v>
      </c>
      <c r="C168" s="7" t="s">
        <v>29</v>
      </c>
      <c r="D168" s="7" t="s">
        <v>667</v>
      </c>
      <c r="E168" s="8" t="s">
        <v>31</v>
      </c>
      <c r="F168" s="7" t="s">
        <v>21</v>
      </c>
      <c r="G168" s="8" t="s">
        <v>22</v>
      </c>
      <c r="H168" s="7" t="s">
        <v>23</v>
      </c>
      <c r="I168" s="7">
        <v>3750145550</v>
      </c>
      <c r="J168" s="7" t="s">
        <v>25</v>
      </c>
      <c r="K168" s="34" t="s">
        <v>668</v>
      </c>
      <c r="L168" s="7">
        <v>191572</v>
      </c>
      <c r="M168" s="25">
        <v>0.478472222222222</v>
      </c>
      <c r="N168" s="23"/>
      <c r="O168" s="15" t="s">
        <v>27</v>
      </c>
      <c r="P168" s="7" t="s">
        <v>658</v>
      </c>
      <c r="Q168" s="23"/>
    </row>
    <row r="169" customHeight="1" spans="1:17">
      <c r="A169" s="5">
        <v>148</v>
      </c>
      <c r="B169" s="6">
        <v>45566</v>
      </c>
      <c r="C169" s="7" t="s">
        <v>29</v>
      </c>
      <c r="D169" s="7" t="s">
        <v>669</v>
      </c>
      <c r="E169" s="9" t="s">
        <v>31</v>
      </c>
      <c r="F169" s="7" t="s">
        <v>21</v>
      </c>
      <c r="G169" s="8" t="s">
        <v>22</v>
      </c>
      <c r="H169" s="7" t="s">
        <v>23</v>
      </c>
      <c r="I169" s="7">
        <v>3602103783</v>
      </c>
      <c r="J169" s="7" t="s">
        <v>134</v>
      </c>
      <c r="K169" s="7">
        <v>611017</v>
      </c>
      <c r="L169" s="34" t="s">
        <v>670</v>
      </c>
      <c r="M169" s="25">
        <v>0.738888888888889</v>
      </c>
      <c r="N169" s="23"/>
      <c r="O169" s="15" t="s">
        <v>27</v>
      </c>
      <c r="P169" s="7" t="s">
        <v>658</v>
      </c>
      <c r="Q169" s="23"/>
    </row>
    <row r="170" customHeight="1" spans="1:17">
      <c r="A170" s="5">
        <v>149</v>
      </c>
      <c r="B170" s="6">
        <v>45566</v>
      </c>
      <c r="C170" s="7" t="s">
        <v>18</v>
      </c>
      <c r="D170" s="23" t="s">
        <v>671</v>
      </c>
      <c r="E170" s="10" t="s">
        <v>31</v>
      </c>
      <c r="F170" s="7" t="s">
        <v>21</v>
      </c>
      <c r="G170" s="8" t="s">
        <v>22</v>
      </c>
      <c r="H170" s="7" t="s">
        <v>23</v>
      </c>
      <c r="I170" s="7">
        <v>3602083937</v>
      </c>
      <c r="J170" s="7" t="s">
        <v>32</v>
      </c>
      <c r="K170" s="34" t="s">
        <v>672</v>
      </c>
      <c r="L170" s="7" t="s">
        <v>673</v>
      </c>
      <c r="M170" s="25">
        <v>0.985416666666667</v>
      </c>
      <c r="N170" s="23"/>
      <c r="O170" s="15" t="s">
        <v>27</v>
      </c>
      <c r="P170" s="7" t="s">
        <v>658</v>
      </c>
      <c r="Q170" s="23"/>
    </row>
    <row r="171" customHeight="1" spans="1:17">
      <c r="A171" s="5">
        <v>150</v>
      </c>
      <c r="B171" s="6">
        <v>45566</v>
      </c>
      <c r="C171" s="7" t="s">
        <v>18</v>
      </c>
      <c r="D171" s="23" t="s">
        <v>674</v>
      </c>
      <c r="E171" s="7" t="s">
        <v>675</v>
      </c>
      <c r="F171" s="7" t="s">
        <v>21</v>
      </c>
      <c r="G171" s="8" t="s">
        <v>22</v>
      </c>
      <c r="H171" s="7" t="s">
        <v>23</v>
      </c>
      <c r="I171" s="7" t="s">
        <v>676</v>
      </c>
      <c r="J171" s="7" t="s">
        <v>32</v>
      </c>
      <c r="K171" s="7" t="s">
        <v>677</v>
      </c>
      <c r="L171" s="7">
        <v>432845</v>
      </c>
      <c r="M171" s="25">
        <v>0.985416666666667</v>
      </c>
      <c r="N171" s="23"/>
      <c r="O171" s="15" t="s">
        <v>27</v>
      </c>
      <c r="P171" s="7" t="s">
        <v>658</v>
      </c>
      <c r="Q171" s="23"/>
    </row>
    <row r="172" customHeight="1" spans="1:17">
      <c r="A172" s="5">
        <v>151</v>
      </c>
      <c r="B172" s="6">
        <v>45567</v>
      </c>
      <c r="C172" s="7" t="s">
        <v>46</v>
      </c>
      <c r="D172" s="23" t="s">
        <v>678</v>
      </c>
      <c r="E172" s="10" t="s">
        <v>31</v>
      </c>
      <c r="F172" s="7" t="s">
        <v>113</v>
      </c>
      <c r="G172" s="8" t="s">
        <v>22</v>
      </c>
      <c r="H172" s="7" t="s">
        <v>23</v>
      </c>
      <c r="I172" s="7">
        <v>3602094164</v>
      </c>
      <c r="J172" s="7" t="s">
        <v>25</v>
      </c>
      <c r="K172" s="7" t="s">
        <v>679</v>
      </c>
      <c r="L172" s="7">
        <v>201249</v>
      </c>
      <c r="M172" s="25">
        <v>0.0631944444444444</v>
      </c>
      <c r="N172" s="23"/>
      <c r="O172" s="15" t="s">
        <v>27</v>
      </c>
      <c r="P172" s="7" t="s">
        <v>658</v>
      </c>
      <c r="Q172" s="23"/>
    </row>
    <row r="173" customHeight="1" spans="1:17">
      <c r="A173" s="5">
        <v>152</v>
      </c>
      <c r="B173" s="6">
        <v>45567</v>
      </c>
      <c r="C173" s="7" t="s">
        <v>23</v>
      </c>
      <c r="D173" s="23" t="s">
        <v>680</v>
      </c>
      <c r="E173" s="7" t="s">
        <v>31</v>
      </c>
      <c r="F173" s="7" t="s">
        <v>21</v>
      </c>
      <c r="G173" s="8" t="s">
        <v>22</v>
      </c>
      <c r="H173" s="7" t="s">
        <v>23</v>
      </c>
      <c r="I173" s="7">
        <v>3602098586</v>
      </c>
      <c r="J173" s="7" t="s">
        <v>32</v>
      </c>
      <c r="K173" s="7">
        <v>690329</v>
      </c>
      <c r="L173" s="34" t="s">
        <v>681</v>
      </c>
      <c r="M173" s="25">
        <v>0.222916666666667</v>
      </c>
      <c r="N173" s="23"/>
      <c r="O173" s="15" t="s">
        <v>27</v>
      </c>
      <c r="P173" s="7" t="s">
        <v>658</v>
      </c>
      <c r="Q173" s="23"/>
    </row>
    <row r="174" customHeight="1" spans="1:17">
      <c r="A174" s="5">
        <v>153</v>
      </c>
      <c r="B174" s="6">
        <v>45567</v>
      </c>
      <c r="C174" s="7" t="s">
        <v>29</v>
      </c>
      <c r="D174" s="23" t="s">
        <v>682</v>
      </c>
      <c r="E174" s="7" t="s">
        <v>683</v>
      </c>
      <c r="F174" s="7" t="s">
        <v>113</v>
      </c>
      <c r="G174" s="8" t="s">
        <v>22</v>
      </c>
      <c r="H174" s="7" t="s">
        <v>23</v>
      </c>
      <c r="I174" s="7">
        <v>3602096890</v>
      </c>
      <c r="J174" s="7" t="s">
        <v>32</v>
      </c>
      <c r="K174" s="7">
        <v>623945</v>
      </c>
      <c r="L174" s="7">
        <v>623945</v>
      </c>
      <c r="M174" s="25">
        <v>0.366666666666667</v>
      </c>
      <c r="N174" s="23"/>
      <c r="O174" s="15" t="s">
        <v>27</v>
      </c>
      <c r="P174" s="7" t="s">
        <v>658</v>
      </c>
      <c r="Q174" s="23"/>
    </row>
    <row r="175" customHeight="1" spans="1:17">
      <c r="A175" s="5">
        <v>154</v>
      </c>
      <c r="B175" s="6">
        <v>45567</v>
      </c>
      <c r="C175" s="7" t="s">
        <v>29</v>
      </c>
      <c r="D175" s="23" t="s">
        <v>684</v>
      </c>
      <c r="E175" s="7" t="s">
        <v>31</v>
      </c>
      <c r="F175" s="7" t="s">
        <v>21</v>
      </c>
      <c r="G175" s="8" t="s">
        <v>22</v>
      </c>
      <c r="H175" s="7" t="s">
        <v>23</v>
      </c>
      <c r="I175" s="7">
        <v>3602101093</v>
      </c>
      <c r="J175" s="7" t="s">
        <v>32</v>
      </c>
      <c r="K175" s="7">
        <v>261675</v>
      </c>
      <c r="L175" s="7">
        <v>270731</v>
      </c>
      <c r="M175" s="25">
        <v>0.553472222222222</v>
      </c>
      <c r="N175" s="23"/>
      <c r="O175" s="15" t="s">
        <v>27</v>
      </c>
      <c r="P175" s="7" t="s">
        <v>658</v>
      </c>
      <c r="Q175" s="23"/>
    </row>
    <row r="176" customHeight="1" spans="1:17">
      <c r="A176" s="5">
        <v>155</v>
      </c>
      <c r="B176" s="6">
        <v>45567</v>
      </c>
      <c r="C176" s="7" t="s">
        <v>29</v>
      </c>
      <c r="D176" s="23" t="s">
        <v>685</v>
      </c>
      <c r="E176" s="7" t="s">
        <v>31</v>
      </c>
      <c r="F176" s="7" t="s">
        <v>74</v>
      </c>
      <c r="G176" s="8" t="s">
        <v>22</v>
      </c>
      <c r="H176" s="7" t="s">
        <v>23</v>
      </c>
      <c r="I176" s="7">
        <v>3602103455</v>
      </c>
      <c r="J176" s="7" t="s">
        <v>134</v>
      </c>
      <c r="K176" s="7">
        <v>725532</v>
      </c>
      <c r="L176" s="7" t="s">
        <v>632</v>
      </c>
      <c r="M176" s="25">
        <v>0.81875</v>
      </c>
      <c r="N176" s="23"/>
      <c r="O176" s="15" t="s">
        <v>27</v>
      </c>
      <c r="P176" s="7" t="s">
        <v>658</v>
      </c>
      <c r="Q176" s="23"/>
    </row>
    <row r="177" customHeight="1" spans="1:17">
      <c r="A177" s="5">
        <v>156</v>
      </c>
      <c r="B177" s="6">
        <v>45567</v>
      </c>
      <c r="C177" s="7" t="s">
        <v>29</v>
      </c>
      <c r="D177" s="23" t="s">
        <v>686</v>
      </c>
      <c r="E177" s="7" t="s">
        <v>31</v>
      </c>
      <c r="F177" s="7" t="s">
        <v>21</v>
      </c>
      <c r="G177" s="8" t="s">
        <v>22</v>
      </c>
      <c r="H177" s="7" t="s">
        <v>23</v>
      </c>
      <c r="I177" s="7">
        <v>3602103657</v>
      </c>
      <c r="J177" s="7" t="s">
        <v>32</v>
      </c>
      <c r="K177" s="34" t="s">
        <v>687</v>
      </c>
      <c r="L177" s="7">
        <v>165074</v>
      </c>
      <c r="M177" s="25">
        <v>0.908333333333333</v>
      </c>
      <c r="N177" s="23"/>
      <c r="O177" s="15" t="s">
        <v>27</v>
      </c>
      <c r="P177" s="7" t="s">
        <v>658</v>
      </c>
      <c r="Q177" s="23"/>
    </row>
    <row r="178" customHeight="1" spans="1:17">
      <c r="A178" s="5">
        <v>157</v>
      </c>
      <c r="B178" s="6">
        <v>45568</v>
      </c>
      <c r="C178" s="7" t="s">
        <v>23</v>
      </c>
      <c r="D178" s="23" t="s">
        <v>688</v>
      </c>
      <c r="E178" s="10" t="s">
        <v>689</v>
      </c>
      <c r="F178" s="7" t="s">
        <v>113</v>
      </c>
      <c r="G178" s="8" t="s">
        <v>22</v>
      </c>
      <c r="H178" s="7" t="s">
        <v>23</v>
      </c>
      <c r="I178" s="7" t="s">
        <v>690</v>
      </c>
      <c r="J178" s="7" t="s">
        <v>32</v>
      </c>
      <c r="K178" s="7">
        <v>120113</v>
      </c>
      <c r="L178" s="34" t="s">
        <v>691</v>
      </c>
      <c r="M178" s="25">
        <v>0.0902777777777778</v>
      </c>
      <c r="N178" s="23"/>
      <c r="O178" s="15" t="s">
        <v>27</v>
      </c>
      <c r="P178" s="7" t="s">
        <v>658</v>
      </c>
      <c r="Q178" s="23"/>
    </row>
    <row r="179" customHeight="1" spans="1:17">
      <c r="A179" s="5">
        <v>158</v>
      </c>
      <c r="B179" s="6">
        <v>45568</v>
      </c>
      <c r="C179" s="7" t="s">
        <v>258</v>
      </c>
      <c r="D179" s="23" t="s">
        <v>692</v>
      </c>
      <c r="E179" s="10" t="s">
        <v>693</v>
      </c>
      <c r="F179" s="7" t="s">
        <v>113</v>
      </c>
      <c r="G179" s="8" t="s">
        <v>22</v>
      </c>
      <c r="H179" s="7" t="s">
        <v>23</v>
      </c>
      <c r="I179" s="7" t="s">
        <v>694</v>
      </c>
      <c r="J179" s="7" t="s">
        <v>134</v>
      </c>
      <c r="K179" s="7">
        <v>183697</v>
      </c>
      <c r="L179" s="34" t="s">
        <v>695</v>
      </c>
      <c r="M179" s="25">
        <v>0.497222222222222</v>
      </c>
      <c r="N179" s="23"/>
      <c r="O179" s="15" t="s">
        <v>27</v>
      </c>
      <c r="P179" s="7" t="s">
        <v>658</v>
      </c>
      <c r="Q179" s="23"/>
    </row>
    <row r="180" customHeight="1" spans="1:17">
      <c r="A180" s="5">
        <v>159</v>
      </c>
      <c r="B180" s="6">
        <v>45568</v>
      </c>
      <c r="C180" s="7" t="s">
        <v>258</v>
      </c>
      <c r="D180" s="23" t="s">
        <v>696</v>
      </c>
      <c r="E180" s="7" t="s">
        <v>31</v>
      </c>
      <c r="F180" s="7" t="s">
        <v>21</v>
      </c>
      <c r="G180" s="8" t="s">
        <v>22</v>
      </c>
      <c r="H180" s="7" t="s">
        <v>23</v>
      </c>
      <c r="I180" s="7">
        <v>3602084387</v>
      </c>
      <c r="J180" s="7" t="s">
        <v>60</v>
      </c>
      <c r="K180" s="7">
        <v>600389</v>
      </c>
      <c r="L180" s="7" t="s">
        <v>697</v>
      </c>
      <c r="M180" s="25">
        <v>0.784027777777778</v>
      </c>
      <c r="N180" s="23"/>
      <c r="O180" s="15" t="s">
        <v>27</v>
      </c>
      <c r="P180" s="7" t="s">
        <v>658</v>
      </c>
      <c r="Q180" s="23"/>
    </row>
    <row r="181" customHeight="1" spans="1:17">
      <c r="A181" s="5">
        <v>160</v>
      </c>
      <c r="B181" s="6">
        <v>45568</v>
      </c>
      <c r="C181" s="7" t="s">
        <v>29</v>
      </c>
      <c r="D181" s="23" t="s">
        <v>698</v>
      </c>
      <c r="E181" s="7" t="s">
        <v>699</v>
      </c>
      <c r="F181" s="7" t="s">
        <v>21</v>
      </c>
      <c r="G181" s="8" t="s">
        <v>22</v>
      </c>
      <c r="H181" s="7" t="s">
        <v>23</v>
      </c>
      <c r="I181" s="7" t="s">
        <v>700</v>
      </c>
      <c r="J181" s="7" t="s">
        <v>32</v>
      </c>
      <c r="K181" s="34" t="s">
        <v>701</v>
      </c>
      <c r="L181" s="34" t="s">
        <v>702</v>
      </c>
      <c r="M181" s="25">
        <v>0.965277777777778</v>
      </c>
      <c r="N181" s="23"/>
      <c r="O181" s="15" t="s">
        <v>27</v>
      </c>
      <c r="P181" s="7" t="s">
        <v>658</v>
      </c>
      <c r="Q181" s="23"/>
    </row>
    <row r="182" customHeight="1" spans="1:17">
      <c r="A182" s="5">
        <v>161</v>
      </c>
      <c r="B182" s="6">
        <v>45569</v>
      </c>
      <c r="C182" s="7" t="s">
        <v>160</v>
      </c>
      <c r="D182" s="23" t="s">
        <v>703</v>
      </c>
      <c r="E182" s="7" t="s">
        <v>31</v>
      </c>
      <c r="F182" s="7" t="s">
        <v>113</v>
      </c>
      <c r="G182" s="8" t="s">
        <v>22</v>
      </c>
      <c r="H182" s="7" t="s">
        <v>23</v>
      </c>
      <c r="I182" s="7">
        <v>3602090102</v>
      </c>
      <c r="J182" s="7" t="s">
        <v>32</v>
      </c>
      <c r="K182" s="34" t="s">
        <v>704</v>
      </c>
      <c r="L182" s="34" t="s">
        <v>704</v>
      </c>
      <c r="M182" s="25">
        <v>0.0534722222222222</v>
      </c>
      <c r="N182" s="23"/>
      <c r="O182" s="15" t="s">
        <v>27</v>
      </c>
      <c r="P182" s="7" t="s">
        <v>658</v>
      </c>
      <c r="Q182" s="23"/>
    </row>
    <row r="183" customHeight="1" spans="1:17">
      <c r="A183" s="5">
        <v>162</v>
      </c>
      <c r="B183" s="6">
        <v>45569</v>
      </c>
      <c r="C183" s="7" t="s">
        <v>29</v>
      </c>
      <c r="D183" s="23" t="s">
        <v>705</v>
      </c>
      <c r="E183" s="10" t="s">
        <v>31</v>
      </c>
      <c r="F183" s="7" t="s">
        <v>21</v>
      </c>
      <c r="G183" s="8" t="s">
        <v>22</v>
      </c>
      <c r="H183" s="7" t="s">
        <v>23</v>
      </c>
      <c r="I183" s="7">
        <v>3602106436</v>
      </c>
      <c r="J183" s="7" t="s">
        <v>38</v>
      </c>
      <c r="K183" s="7">
        <v>109839</v>
      </c>
      <c r="L183" s="34" t="s">
        <v>706</v>
      </c>
      <c r="M183" s="25">
        <v>0.101388888888889</v>
      </c>
      <c r="N183" s="23"/>
      <c r="O183" s="15" t="s">
        <v>27</v>
      </c>
      <c r="P183" s="7" t="s">
        <v>658</v>
      </c>
      <c r="Q183" s="23"/>
    </row>
    <row r="184" customHeight="1" spans="1:17">
      <c r="A184" s="5">
        <v>163</v>
      </c>
      <c r="B184" s="6">
        <v>45569</v>
      </c>
      <c r="C184" s="7" t="s">
        <v>29</v>
      </c>
      <c r="D184" s="23" t="s">
        <v>707</v>
      </c>
      <c r="E184" s="7" t="s">
        <v>708</v>
      </c>
      <c r="F184" s="7" t="s">
        <v>21</v>
      </c>
      <c r="G184" s="8" t="s">
        <v>22</v>
      </c>
      <c r="H184" s="7" t="s">
        <v>23</v>
      </c>
      <c r="I184" s="7">
        <v>3602105853</v>
      </c>
      <c r="J184" s="7" t="s">
        <v>32</v>
      </c>
      <c r="K184" s="7">
        <v>700069</v>
      </c>
      <c r="L184" s="7">
        <v>235460</v>
      </c>
      <c r="M184" s="25">
        <v>0.407638888888889</v>
      </c>
      <c r="N184" s="23"/>
      <c r="O184" s="15" t="s">
        <v>27</v>
      </c>
      <c r="P184" s="7" t="s">
        <v>658</v>
      </c>
      <c r="Q184" s="23"/>
    </row>
    <row r="185" customHeight="1" spans="1:17">
      <c r="A185" s="5">
        <v>164</v>
      </c>
      <c r="B185" s="6">
        <v>45569</v>
      </c>
      <c r="C185" s="7" t="s">
        <v>29</v>
      </c>
      <c r="D185" s="23" t="s">
        <v>709</v>
      </c>
      <c r="E185" s="7" t="s">
        <v>710</v>
      </c>
      <c r="F185" s="7" t="s">
        <v>21</v>
      </c>
      <c r="G185" s="8" t="s">
        <v>22</v>
      </c>
      <c r="H185" s="7" t="s">
        <v>23</v>
      </c>
      <c r="I185" s="7" t="s">
        <v>711</v>
      </c>
      <c r="J185" s="7" t="s">
        <v>125</v>
      </c>
      <c r="K185" s="7">
        <v>260181</v>
      </c>
      <c r="L185" s="7">
        <v>272124</v>
      </c>
      <c r="M185" s="25">
        <v>0.602777777777778</v>
      </c>
      <c r="N185" s="23"/>
      <c r="O185" s="15" t="s">
        <v>27</v>
      </c>
      <c r="P185" s="7" t="s">
        <v>658</v>
      </c>
      <c r="Q185" s="23"/>
    </row>
    <row r="186" customHeight="1" spans="1:17">
      <c r="A186" s="5">
        <v>165</v>
      </c>
      <c r="B186" s="6">
        <v>45569</v>
      </c>
      <c r="C186" s="7" t="s">
        <v>29</v>
      </c>
      <c r="D186" s="23" t="s">
        <v>712</v>
      </c>
      <c r="E186" s="7" t="s">
        <v>713</v>
      </c>
      <c r="F186" s="7" t="s">
        <v>113</v>
      </c>
      <c r="G186" s="8" t="s">
        <v>22</v>
      </c>
      <c r="H186" s="7" t="s">
        <v>23</v>
      </c>
      <c r="I186" s="7" t="s">
        <v>714</v>
      </c>
      <c r="J186" s="7" t="s">
        <v>25</v>
      </c>
      <c r="K186" s="34" t="s">
        <v>715</v>
      </c>
      <c r="L186" s="34" t="s">
        <v>716</v>
      </c>
      <c r="M186" s="25">
        <v>0.602777777777778</v>
      </c>
      <c r="N186" s="23"/>
      <c r="O186" s="15" t="s">
        <v>27</v>
      </c>
      <c r="P186" s="7" t="s">
        <v>658</v>
      </c>
      <c r="Q186" s="23"/>
    </row>
    <row r="187" customHeight="1" spans="1:17">
      <c r="A187" s="5">
        <v>166</v>
      </c>
      <c r="B187" s="6">
        <v>45569</v>
      </c>
      <c r="C187" s="7" t="s">
        <v>46</v>
      </c>
      <c r="D187" s="23" t="s">
        <v>717</v>
      </c>
      <c r="E187" s="7" t="s">
        <v>718</v>
      </c>
      <c r="F187" s="7" t="s">
        <v>113</v>
      </c>
      <c r="G187" s="8" t="s">
        <v>22</v>
      </c>
      <c r="H187" s="7" t="s">
        <v>23</v>
      </c>
      <c r="I187" s="7" t="s">
        <v>719</v>
      </c>
      <c r="J187" s="7" t="s">
        <v>134</v>
      </c>
      <c r="K187" s="7" t="s">
        <v>720</v>
      </c>
      <c r="L187" s="7" t="s">
        <v>720</v>
      </c>
      <c r="M187" s="25">
        <v>0.831944444444444</v>
      </c>
      <c r="N187" s="23"/>
      <c r="O187" s="15" t="s">
        <v>27</v>
      </c>
      <c r="P187" s="7" t="s">
        <v>658</v>
      </c>
      <c r="Q187" s="23"/>
    </row>
    <row r="188" customHeight="1" spans="1:17">
      <c r="A188" s="5">
        <v>167</v>
      </c>
      <c r="B188" s="6">
        <v>45569</v>
      </c>
      <c r="C188" s="7" t="s">
        <v>29</v>
      </c>
      <c r="D188" s="23" t="s">
        <v>721</v>
      </c>
      <c r="E188" s="7" t="s">
        <v>31</v>
      </c>
      <c r="F188" s="7" t="s">
        <v>74</v>
      </c>
      <c r="G188" s="8" t="s">
        <v>22</v>
      </c>
      <c r="H188" s="7" t="s">
        <v>23</v>
      </c>
      <c r="I188" s="7">
        <v>3602104726</v>
      </c>
      <c r="J188" s="7" t="s">
        <v>38</v>
      </c>
      <c r="K188" s="7">
        <v>116439</v>
      </c>
      <c r="L188" s="7">
        <v>940482</v>
      </c>
      <c r="M188" s="25">
        <v>0.930555555555556</v>
      </c>
      <c r="N188" s="23"/>
      <c r="O188" s="15" t="s">
        <v>27</v>
      </c>
      <c r="P188" s="7" t="s">
        <v>658</v>
      </c>
      <c r="Q188" s="23"/>
    </row>
    <row r="189" customHeight="1" spans="1:17">
      <c r="A189" s="5">
        <v>168</v>
      </c>
      <c r="B189" s="6">
        <v>45570</v>
      </c>
      <c r="C189" s="7" t="s">
        <v>160</v>
      </c>
      <c r="D189" s="23" t="s">
        <v>722</v>
      </c>
      <c r="E189" s="7" t="s">
        <v>31</v>
      </c>
      <c r="F189" s="7" t="s">
        <v>21</v>
      </c>
      <c r="G189" s="8" t="s">
        <v>22</v>
      </c>
      <c r="H189" s="7" t="s">
        <v>23</v>
      </c>
      <c r="I189" s="7">
        <v>3602066152</v>
      </c>
      <c r="J189" s="7" t="s">
        <v>125</v>
      </c>
      <c r="K189" s="7">
        <v>908464</v>
      </c>
      <c r="L189" s="34" t="s">
        <v>723</v>
      </c>
      <c r="M189" s="25">
        <v>0.478472222222222</v>
      </c>
      <c r="N189" s="23"/>
      <c r="O189" s="15" t="s">
        <v>27</v>
      </c>
      <c r="P189" s="7" t="s">
        <v>658</v>
      </c>
      <c r="Q189" s="23"/>
    </row>
    <row r="190" customHeight="1" spans="1:17">
      <c r="A190" s="5">
        <v>169</v>
      </c>
      <c r="B190" s="6">
        <v>45570</v>
      </c>
      <c r="C190" s="7" t="s">
        <v>29</v>
      </c>
      <c r="D190" s="23" t="s">
        <v>724</v>
      </c>
      <c r="E190" s="7" t="s">
        <v>31</v>
      </c>
      <c r="F190" s="7" t="s">
        <v>59</v>
      </c>
      <c r="G190" s="8" t="s">
        <v>22</v>
      </c>
      <c r="H190" s="7" t="s">
        <v>23</v>
      </c>
      <c r="I190" s="7">
        <v>3602102771</v>
      </c>
      <c r="J190" s="7" t="s">
        <v>60</v>
      </c>
      <c r="K190" s="7" t="s">
        <v>31</v>
      </c>
      <c r="L190" s="7" t="s">
        <v>31</v>
      </c>
      <c r="M190" s="25">
        <v>0.478472222222222</v>
      </c>
      <c r="N190" s="23"/>
      <c r="O190" s="15" t="s">
        <v>27</v>
      </c>
      <c r="P190" s="7" t="s">
        <v>658</v>
      </c>
      <c r="Q190" s="23"/>
    </row>
    <row r="191" customHeight="1" spans="1:17">
      <c r="A191" s="5">
        <v>170</v>
      </c>
      <c r="B191" s="6">
        <v>45570</v>
      </c>
      <c r="C191" s="7" t="s">
        <v>23</v>
      </c>
      <c r="D191" s="23" t="s">
        <v>725</v>
      </c>
      <c r="E191" s="7" t="s">
        <v>726</v>
      </c>
      <c r="F191" s="7" t="s">
        <v>113</v>
      </c>
      <c r="G191" s="8" t="s">
        <v>22</v>
      </c>
      <c r="H191" s="7" t="s">
        <v>23</v>
      </c>
      <c r="I191" s="7" t="s">
        <v>727</v>
      </c>
      <c r="J191" s="7" t="s">
        <v>134</v>
      </c>
      <c r="K191" s="34" t="s">
        <v>728</v>
      </c>
      <c r="L191" s="7">
        <v>100220</v>
      </c>
      <c r="M191" s="25">
        <v>0.491666666666667</v>
      </c>
      <c r="N191" s="23"/>
      <c r="O191" s="15" t="s">
        <v>27</v>
      </c>
      <c r="P191" s="7" t="s">
        <v>658</v>
      </c>
      <c r="Q191" s="23"/>
    </row>
    <row r="192" customHeight="1" spans="1:17">
      <c r="A192" s="5">
        <v>171</v>
      </c>
      <c r="B192" s="6">
        <v>45570</v>
      </c>
      <c r="C192" s="7" t="s">
        <v>23</v>
      </c>
      <c r="D192" s="23" t="s">
        <v>729</v>
      </c>
      <c r="E192" s="7" t="s">
        <v>31</v>
      </c>
      <c r="F192" s="7" t="s">
        <v>59</v>
      </c>
      <c r="G192" s="8" t="s">
        <v>22</v>
      </c>
      <c r="H192" s="7" t="s">
        <v>23</v>
      </c>
      <c r="I192" s="7">
        <v>3602099464</v>
      </c>
      <c r="J192" s="7" t="s">
        <v>25</v>
      </c>
      <c r="K192" s="7" t="s">
        <v>31</v>
      </c>
      <c r="L192" s="7" t="s">
        <v>31</v>
      </c>
      <c r="M192" s="25">
        <v>0.691666666666667</v>
      </c>
      <c r="N192" s="23"/>
      <c r="O192" s="15" t="s">
        <v>27</v>
      </c>
      <c r="P192" s="7" t="s">
        <v>658</v>
      </c>
      <c r="Q192" s="23"/>
    </row>
    <row r="193" customHeight="1" spans="1:17">
      <c r="A193" s="5">
        <v>172</v>
      </c>
      <c r="B193" s="6">
        <v>45570</v>
      </c>
      <c r="C193" s="7" t="s">
        <v>29</v>
      </c>
      <c r="D193" s="23" t="s">
        <v>730</v>
      </c>
      <c r="E193" s="7" t="s">
        <v>31</v>
      </c>
      <c r="F193" s="7" t="s">
        <v>21</v>
      </c>
      <c r="G193" s="8" t="s">
        <v>22</v>
      </c>
      <c r="H193" s="7" t="s">
        <v>23</v>
      </c>
      <c r="I193" s="7">
        <v>3602096731</v>
      </c>
      <c r="J193" s="7" t="s">
        <v>32</v>
      </c>
      <c r="K193" s="7">
        <v>224325</v>
      </c>
      <c r="L193" s="34" t="s">
        <v>731</v>
      </c>
      <c r="M193" s="25">
        <v>0.834722222222222</v>
      </c>
      <c r="N193" s="23"/>
      <c r="O193" s="15" t="s">
        <v>27</v>
      </c>
      <c r="P193" s="7" t="s">
        <v>658</v>
      </c>
      <c r="Q193" s="23"/>
    </row>
    <row r="194" customHeight="1" spans="1:17">
      <c r="A194" s="5">
        <v>173</v>
      </c>
      <c r="B194" s="6">
        <v>45571</v>
      </c>
      <c r="C194" s="7" t="s">
        <v>29</v>
      </c>
      <c r="D194" s="23" t="s">
        <v>732</v>
      </c>
      <c r="E194" s="7" t="s">
        <v>733</v>
      </c>
      <c r="F194" s="7" t="s">
        <v>21</v>
      </c>
      <c r="G194" s="8" t="s">
        <v>22</v>
      </c>
      <c r="H194" s="7" t="s">
        <v>23</v>
      </c>
      <c r="I194" s="7" t="s">
        <v>734</v>
      </c>
      <c r="J194" s="7" t="s">
        <v>60</v>
      </c>
      <c r="K194" s="34" t="s">
        <v>735</v>
      </c>
      <c r="L194" s="36" t="s">
        <v>736</v>
      </c>
      <c r="M194" s="25">
        <v>0.148611111111111</v>
      </c>
      <c r="N194" s="23"/>
      <c r="O194" s="15" t="s">
        <v>27</v>
      </c>
      <c r="P194" s="7" t="s">
        <v>658</v>
      </c>
      <c r="Q194" s="23"/>
    </row>
    <row r="195" customHeight="1" spans="1:17">
      <c r="A195" s="5">
        <v>174</v>
      </c>
      <c r="B195" s="6">
        <v>45571</v>
      </c>
      <c r="C195" s="7" t="s">
        <v>29</v>
      </c>
      <c r="D195" s="23" t="s">
        <v>737</v>
      </c>
      <c r="E195" s="7" t="s">
        <v>738</v>
      </c>
      <c r="F195" s="7" t="s">
        <v>113</v>
      </c>
      <c r="G195" s="8" t="s">
        <v>22</v>
      </c>
      <c r="H195" s="7" t="s">
        <v>23</v>
      </c>
      <c r="I195" s="7" t="s">
        <v>739</v>
      </c>
      <c r="J195" s="7" t="s">
        <v>32</v>
      </c>
      <c r="K195" s="34" t="s">
        <v>740</v>
      </c>
      <c r="L195" s="34" t="s">
        <v>741</v>
      </c>
      <c r="M195" s="25">
        <v>0.383333333333333</v>
      </c>
      <c r="N195" s="23"/>
      <c r="O195" s="15" t="s">
        <v>27</v>
      </c>
      <c r="P195" s="7" t="s">
        <v>658</v>
      </c>
      <c r="Q195" s="23"/>
    </row>
    <row r="196" customHeight="1" spans="1:17">
      <c r="A196" s="5">
        <v>175</v>
      </c>
      <c r="B196" s="6">
        <v>45571</v>
      </c>
      <c r="C196" s="7" t="s">
        <v>258</v>
      </c>
      <c r="D196" s="7" t="s">
        <v>742</v>
      </c>
      <c r="E196" s="7" t="s">
        <v>743</v>
      </c>
      <c r="F196" s="7" t="s">
        <v>113</v>
      </c>
      <c r="G196" s="8" t="s">
        <v>22</v>
      </c>
      <c r="H196" s="7" t="s">
        <v>23</v>
      </c>
      <c r="I196" s="7">
        <v>3602088675</v>
      </c>
      <c r="J196" s="7" t="s">
        <v>134</v>
      </c>
      <c r="K196" s="7" t="s">
        <v>744</v>
      </c>
      <c r="L196" s="7" t="s">
        <v>186</v>
      </c>
      <c r="M196" s="25">
        <v>0.577777777777778</v>
      </c>
      <c r="N196" s="23"/>
      <c r="O196" s="15" t="s">
        <v>27</v>
      </c>
      <c r="P196" s="7" t="s">
        <v>658</v>
      </c>
      <c r="Q196" s="23"/>
    </row>
    <row r="197" customHeight="1" spans="1:17">
      <c r="A197" s="5">
        <v>176</v>
      </c>
      <c r="B197" s="6">
        <v>45571</v>
      </c>
      <c r="C197" s="7" t="s">
        <v>29</v>
      </c>
      <c r="D197" s="7" t="s">
        <v>745</v>
      </c>
      <c r="E197" s="11" t="s">
        <v>31</v>
      </c>
      <c r="F197" s="11" t="s">
        <v>59</v>
      </c>
      <c r="G197" s="28" t="s">
        <v>22</v>
      </c>
      <c r="H197" s="7" t="s">
        <v>23</v>
      </c>
      <c r="I197" s="7">
        <v>3602102847</v>
      </c>
      <c r="J197" s="11" t="s">
        <v>522</v>
      </c>
      <c r="K197" s="11" t="s">
        <v>31</v>
      </c>
      <c r="L197" s="11" t="s">
        <v>31</v>
      </c>
      <c r="M197" s="25">
        <v>0.895138888888889</v>
      </c>
      <c r="N197" s="7"/>
      <c r="O197" s="15" t="s">
        <v>27</v>
      </c>
      <c r="P197" s="7" t="s">
        <v>658</v>
      </c>
      <c r="Q197" s="7"/>
    </row>
    <row r="198" customHeight="1" spans="1:17">
      <c r="A198" s="5">
        <v>177</v>
      </c>
      <c r="B198" s="6">
        <v>45571</v>
      </c>
      <c r="C198" s="7" t="s">
        <v>258</v>
      </c>
      <c r="D198" s="7" t="s">
        <v>746</v>
      </c>
      <c r="E198" s="8" t="s">
        <v>31</v>
      </c>
      <c r="F198" s="7" t="s">
        <v>21</v>
      </c>
      <c r="G198" s="7" t="s">
        <v>22</v>
      </c>
      <c r="H198" s="7" t="s">
        <v>23</v>
      </c>
      <c r="I198" s="7">
        <v>3602088686</v>
      </c>
      <c r="J198" s="11" t="s">
        <v>25</v>
      </c>
      <c r="K198" s="37" t="s">
        <v>747</v>
      </c>
      <c r="L198" s="11">
        <v>505580</v>
      </c>
      <c r="M198" s="25">
        <v>0.997222222222222</v>
      </c>
      <c r="N198" s="7"/>
      <c r="O198" s="15" t="s">
        <v>27</v>
      </c>
      <c r="P198" s="7" t="s">
        <v>658</v>
      </c>
      <c r="Q198" s="7"/>
    </row>
    <row r="199" customHeight="1" spans="1:17">
      <c r="A199" s="5">
        <v>178</v>
      </c>
      <c r="B199" s="6">
        <v>45572</v>
      </c>
      <c r="C199" s="7" t="s">
        <v>23</v>
      </c>
      <c r="D199" s="38" t="s">
        <v>748</v>
      </c>
      <c r="E199" s="12" t="s">
        <v>31</v>
      </c>
      <c r="F199" s="13" t="s">
        <v>21</v>
      </c>
      <c r="G199" s="12" t="s">
        <v>22</v>
      </c>
      <c r="H199" s="7" t="s">
        <v>23</v>
      </c>
      <c r="I199" s="13">
        <v>3602094524</v>
      </c>
      <c r="J199" s="13" t="s">
        <v>32</v>
      </c>
      <c r="K199" s="13">
        <v>706355</v>
      </c>
      <c r="L199" s="13">
        <v>124271</v>
      </c>
      <c r="M199" s="32">
        <v>0.328472222222222</v>
      </c>
      <c r="N199" s="13"/>
      <c r="O199" s="15" t="s">
        <v>27</v>
      </c>
      <c r="P199" s="7" t="s">
        <v>658</v>
      </c>
      <c r="Q199" s="13"/>
    </row>
    <row r="200" customHeight="1" spans="1:17">
      <c r="A200" s="5">
        <v>179</v>
      </c>
      <c r="B200" s="6">
        <v>45572</v>
      </c>
      <c r="C200" s="7" t="s">
        <v>29</v>
      </c>
      <c r="D200" s="7" t="s">
        <v>749</v>
      </c>
      <c r="E200" s="7" t="s">
        <v>31</v>
      </c>
      <c r="F200" s="7" t="s">
        <v>74</v>
      </c>
      <c r="G200" s="7" t="s">
        <v>22</v>
      </c>
      <c r="H200" s="7" t="s">
        <v>23</v>
      </c>
      <c r="I200" s="7">
        <v>3602102612</v>
      </c>
      <c r="J200" s="11" t="s">
        <v>38</v>
      </c>
      <c r="K200" s="11">
        <v>760524</v>
      </c>
      <c r="L200" s="16">
        <v>514057</v>
      </c>
      <c r="M200" s="25">
        <v>0.465277777777778</v>
      </c>
      <c r="N200" s="7"/>
      <c r="O200" s="15" t="s">
        <v>27</v>
      </c>
      <c r="P200" s="7" t="s">
        <v>658</v>
      </c>
      <c r="Q200" s="7"/>
    </row>
    <row r="201" customHeight="1" spans="1:17">
      <c r="A201" s="5">
        <v>180</v>
      </c>
      <c r="B201" s="6">
        <v>45572</v>
      </c>
      <c r="C201" s="7" t="s">
        <v>160</v>
      </c>
      <c r="D201" s="7" t="s">
        <v>750</v>
      </c>
      <c r="E201" s="10" t="s">
        <v>751</v>
      </c>
      <c r="F201" s="7" t="s">
        <v>113</v>
      </c>
      <c r="G201" s="7" t="s">
        <v>22</v>
      </c>
      <c r="H201" s="7" t="s">
        <v>23</v>
      </c>
      <c r="I201" s="7" t="s">
        <v>752</v>
      </c>
      <c r="J201" s="11" t="s">
        <v>32</v>
      </c>
      <c r="K201" s="11">
        <v>138101</v>
      </c>
      <c r="L201" s="11" t="s">
        <v>753</v>
      </c>
      <c r="M201" s="25">
        <v>0.946527777777778</v>
      </c>
      <c r="N201" s="7"/>
      <c r="O201" s="15" t="s">
        <v>27</v>
      </c>
      <c r="P201" s="7" t="s">
        <v>658</v>
      </c>
      <c r="Q201" s="7"/>
    </row>
    <row r="202" customHeight="1" spans="1:17">
      <c r="A202" s="5">
        <v>181</v>
      </c>
      <c r="B202" s="6">
        <v>45572</v>
      </c>
      <c r="C202" s="7" t="s">
        <v>72</v>
      </c>
      <c r="D202" s="7" t="s">
        <v>754</v>
      </c>
      <c r="E202" s="7" t="s">
        <v>31</v>
      </c>
      <c r="F202" s="7" t="s">
        <v>74</v>
      </c>
      <c r="G202" s="7" t="s">
        <v>22</v>
      </c>
      <c r="H202" s="7" t="s">
        <v>23</v>
      </c>
      <c r="I202" s="7">
        <v>3602052393</v>
      </c>
      <c r="J202" s="11" t="s">
        <v>38</v>
      </c>
      <c r="K202" s="11">
        <v>500590</v>
      </c>
      <c r="L202" s="39" t="s">
        <v>755</v>
      </c>
      <c r="M202" s="25">
        <v>0.973611111111111</v>
      </c>
      <c r="N202" s="7"/>
      <c r="O202" s="15" t="s">
        <v>27</v>
      </c>
      <c r="P202" s="7" t="s">
        <v>658</v>
      </c>
      <c r="Q202" s="7"/>
    </row>
    <row r="203" customHeight="1" spans="1:17">
      <c r="A203" s="5">
        <v>182</v>
      </c>
      <c r="B203" s="6">
        <v>45573</v>
      </c>
      <c r="C203" s="7" t="s">
        <v>29</v>
      </c>
      <c r="D203" s="7" t="s">
        <v>756</v>
      </c>
      <c r="E203" s="7" t="s">
        <v>757</v>
      </c>
      <c r="F203" s="7" t="s">
        <v>21</v>
      </c>
      <c r="G203" s="7" t="s">
        <v>22</v>
      </c>
      <c r="H203" s="7" t="s">
        <v>23</v>
      </c>
      <c r="I203" s="7" t="s">
        <v>758</v>
      </c>
      <c r="J203" s="11" t="s">
        <v>32</v>
      </c>
      <c r="K203" s="37" t="s">
        <v>759</v>
      </c>
      <c r="L203" s="11">
        <v>913389</v>
      </c>
      <c r="M203" s="25">
        <v>0.164583333333333</v>
      </c>
      <c r="N203" s="7"/>
      <c r="O203" s="15" t="s">
        <v>27</v>
      </c>
      <c r="P203" s="7" t="s">
        <v>658</v>
      </c>
      <c r="Q203" s="7"/>
    </row>
    <row r="204" customHeight="1" spans="1:17">
      <c r="A204" s="5">
        <v>183</v>
      </c>
      <c r="B204" s="6">
        <v>45573</v>
      </c>
      <c r="C204" s="7" t="s">
        <v>29</v>
      </c>
      <c r="D204" s="7" t="s">
        <v>760</v>
      </c>
      <c r="E204" s="7" t="s">
        <v>31</v>
      </c>
      <c r="F204" s="7" t="s">
        <v>21</v>
      </c>
      <c r="G204" s="7" t="s">
        <v>22</v>
      </c>
      <c r="H204" s="7" t="s">
        <v>23</v>
      </c>
      <c r="I204" s="7">
        <v>3750288301</v>
      </c>
      <c r="J204" s="11" t="s">
        <v>79</v>
      </c>
      <c r="K204" s="37" t="s">
        <v>761</v>
      </c>
      <c r="L204" s="37" t="s">
        <v>762</v>
      </c>
      <c r="M204" s="25">
        <v>0.924305555555556</v>
      </c>
      <c r="N204" s="7"/>
      <c r="O204" s="15" t="s">
        <v>27</v>
      </c>
      <c r="P204" s="7" t="s">
        <v>658</v>
      </c>
      <c r="Q204" s="7"/>
    </row>
    <row r="205" customHeight="1" spans="1:17">
      <c r="A205" s="5">
        <v>184</v>
      </c>
      <c r="B205" s="6">
        <v>45574</v>
      </c>
      <c r="C205" s="7" t="s">
        <v>29</v>
      </c>
      <c r="D205" s="7" t="s">
        <v>763</v>
      </c>
      <c r="E205" s="7" t="s">
        <v>31</v>
      </c>
      <c r="F205" s="7" t="s">
        <v>21</v>
      </c>
      <c r="G205" s="7" t="s">
        <v>22</v>
      </c>
      <c r="H205" s="7" t="s">
        <v>23</v>
      </c>
      <c r="I205" s="7">
        <v>3602103354</v>
      </c>
      <c r="J205" s="11" t="s">
        <v>25</v>
      </c>
      <c r="K205" s="11">
        <v>901126</v>
      </c>
      <c r="L205" s="11" t="s">
        <v>764</v>
      </c>
      <c r="M205" s="25">
        <v>0.272222222222222</v>
      </c>
      <c r="N205" s="7"/>
      <c r="O205" s="15" t="s">
        <v>27</v>
      </c>
      <c r="P205" s="7" t="s">
        <v>658</v>
      </c>
      <c r="Q205" s="7"/>
    </row>
    <row r="206" customHeight="1" spans="1:17">
      <c r="A206" s="5">
        <v>185</v>
      </c>
      <c r="B206" s="6">
        <v>45574</v>
      </c>
      <c r="C206" s="7" t="s">
        <v>29</v>
      </c>
      <c r="D206" s="7" t="s">
        <v>765</v>
      </c>
      <c r="E206" s="7" t="s">
        <v>766</v>
      </c>
      <c r="F206" s="7" t="s">
        <v>21</v>
      </c>
      <c r="G206" s="7" t="s">
        <v>22</v>
      </c>
      <c r="H206" s="7" t="s">
        <v>23</v>
      </c>
      <c r="I206" s="7" t="s">
        <v>767</v>
      </c>
      <c r="J206" s="11" t="s">
        <v>32</v>
      </c>
      <c r="K206" s="11" t="s">
        <v>768</v>
      </c>
      <c r="L206" s="11">
        <v>728477</v>
      </c>
      <c r="M206" s="25">
        <v>0.45625</v>
      </c>
      <c r="N206" s="7"/>
      <c r="O206" s="15" t="s">
        <v>27</v>
      </c>
      <c r="P206" s="7" t="s">
        <v>658</v>
      </c>
      <c r="Q206" s="7"/>
    </row>
    <row r="207" customHeight="1" spans="1:17">
      <c r="A207" s="5">
        <v>186</v>
      </c>
      <c r="B207" s="6">
        <v>45574</v>
      </c>
      <c r="C207" s="7" t="s">
        <v>29</v>
      </c>
      <c r="D207" s="7" t="s">
        <v>769</v>
      </c>
      <c r="E207" s="7" t="s">
        <v>31</v>
      </c>
      <c r="F207" s="7" t="s">
        <v>21</v>
      </c>
      <c r="G207" s="7" t="s">
        <v>22</v>
      </c>
      <c r="H207" s="7" t="s">
        <v>23</v>
      </c>
      <c r="I207" s="7">
        <v>3602100225</v>
      </c>
      <c r="J207" s="11" t="s">
        <v>79</v>
      </c>
      <c r="K207" s="11">
        <v>412371</v>
      </c>
      <c r="L207" s="37" t="s">
        <v>770</v>
      </c>
      <c r="M207" s="25">
        <v>0.476388888888889</v>
      </c>
      <c r="N207" s="7"/>
      <c r="O207" s="15" t="s">
        <v>27</v>
      </c>
      <c r="P207" s="7" t="s">
        <v>658</v>
      </c>
      <c r="Q207" s="7"/>
    </row>
    <row r="208" customHeight="1" spans="1:17">
      <c r="A208" s="5">
        <v>187</v>
      </c>
      <c r="B208" s="6">
        <v>45574</v>
      </c>
      <c r="C208" s="7" t="s">
        <v>29</v>
      </c>
      <c r="D208" s="7" t="s">
        <v>771</v>
      </c>
      <c r="E208" s="7" t="s">
        <v>31</v>
      </c>
      <c r="F208" s="7" t="s">
        <v>21</v>
      </c>
      <c r="G208" s="7" t="s">
        <v>22</v>
      </c>
      <c r="H208" s="7" t="s">
        <v>23</v>
      </c>
      <c r="I208" s="7">
        <v>3602101475</v>
      </c>
      <c r="J208" s="11" t="s">
        <v>38</v>
      </c>
      <c r="K208" s="11">
        <v>100449</v>
      </c>
      <c r="L208" s="37" t="s">
        <v>772</v>
      </c>
      <c r="M208" s="25">
        <v>0.634027777777778</v>
      </c>
      <c r="N208" s="7"/>
      <c r="O208" s="15" t="s">
        <v>27</v>
      </c>
      <c r="P208" s="7" t="s">
        <v>658</v>
      </c>
      <c r="Q208" s="7"/>
    </row>
    <row r="209" customHeight="1" spans="1:17">
      <c r="A209" s="5">
        <v>188</v>
      </c>
      <c r="B209" s="6">
        <v>45574</v>
      </c>
      <c r="C209" s="7" t="s">
        <v>160</v>
      </c>
      <c r="D209" s="7" t="s">
        <v>773</v>
      </c>
      <c r="E209" s="7" t="s">
        <v>774</v>
      </c>
      <c r="F209" s="7" t="s">
        <v>21</v>
      </c>
      <c r="G209" s="7" t="s">
        <v>22</v>
      </c>
      <c r="H209" s="7" t="s">
        <v>23</v>
      </c>
      <c r="I209" s="7" t="s">
        <v>775</v>
      </c>
      <c r="J209" s="11" t="s">
        <v>32</v>
      </c>
      <c r="K209" s="11" t="s">
        <v>776</v>
      </c>
      <c r="L209" s="11">
        <v>648738</v>
      </c>
      <c r="M209" s="25">
        <v>0.700694444444444</v>
      </c>
      <c r="N209" s="7"/>
      <c r="O209" s="15" t="s">
        <v>27</v>
      </c>
      <c r="P209" s="7" t="s">
        <v>658</v>
      </c>
      <c r="Q209" s="7"/>
    </row>
    <row r="210" customHeight="1" spans="1:17">
      <c r="A210" s="5">
        <v>189</v>
      </c>
      <c r="B210" s="6">
        <v>45574</v>
      </c>
      <c r="C210" s="7" t="s">
        <v>23</v>
      </c>
      <c r="D210" s="7" t="s">
        <v>777</v>
      </c>
      <c r="E210" s="7" t="s">
        <v>31</v>
      </c>
      <c r="F210" s="7" t="s">
        <v>21</v>
      </c>
      <c r="G210" s="7" t="s">
        <v>22</v>
      </c>
      <c r="H210" s="7" t="s">
        <v>23</v>
      </c>
      <c r="I210" s="7">
        <v>3602097167</v>
      </c>
      <c r="J210" s="11" t="s">
        <v>134</v>
      </c>
      <c r="K210" s="37" t="s">
        <v>778</v>
      </c>
      <c r="L210" s="11">
        <v>103126</v>
      </c>
      <c r="M210" s="25">
        <v>0.766666666666667</v>
      </c>
      <c r="N210" s="7"/>
      <c r="O210" s="15" t="s">
        <v>27</v>
      </c>
      <c r="P210" s="7" t="s">
        <v>658</v>
      </c>
      <c r="Q210" s="7"/>
    </row>
    <row r="211" customHeight="1" spans="1:17">
      <c r="A211" s="5">
        <v>190</v>
      </c>
      <c r="B211" s="6">
        <v>45575</v>
      </c>
      <c r="C211" s="7" t="s">
        <v>29</v>
      </c>
      <c r="D211" s="7" t="s">
        <v>779</v>
      </c>
      <c r="E211" s="7" t="s">
        <v>780</v>
      </c>
      <c r="F211" s="7" t="s">
        <v>113</v>
      </c>
      <c r="G211" s="7" t="s">
        <v>22</v>
      </c>
      <c r="H211" s="7" t="s">
        <v>23</v>
      </c>
      <c r="I211" s="7" t="s">
        <v>781</v>
      </c>
      <c r="J211" s="11" t="s">
        <v>32</v>
      </c>
      <c r="K211" s="11" t="s">
        <v>782</v>
      </c>
      <c r="L211" s="37" t="s">
        <v>783</v>
      </c>
      <c r="M211" s="25">
        <v>0.4125</v>
      </c>
      <c r="N211" s="7"/>
      <c r="O211" s="15" t="s">
        <v>27</v>
      </c>
      <c r="P211" s="7" t="s">
        <v>658</v>
      </c>
      <c r="Q211" s="7"/>
    </row>
    <row r="212" customHeight="1" spans="1:17">
      <c r="A212" s="5">
        <v>191</v>
      </c>
      <c r="B212" s="6">
        <v>45575</v>
      </c>
      <c r="C212" s="7" t="s">
        <v>23</v>
      </c>
      <c r="D212" s="7" t="s">
        <v>784</v>
      </c>
      <c r="E212" s="7" t="s">
        <v>31</v>
      </c>
      <c r="F212" s="7" t="s">
        <v>21</v>
      </c>
      <c r="G212" s="7" t="s">
        <v>22</v>
      </c>
      <c r="H212" s="7" t="s">
        <v>23</v>
      </c>
      <c r="I212" s="7">
        <v>3602097552</v>
      </c>
      <c r="J212" s="11" t="s">
        <v>79</v>
      </c>
      <c r="K212" s="11" t="s">
        <v>785</v>
      </c>
      <c r="L212" s="11">
        <v>308126</v>
      </c>
      <c r="M212" s="25">
        <v>0.511805555555556</v>
      </c>
      <c r="N212" s="7"/>
      <c r="O212" s="15" t="s">
        <v>27</v>
      </c>
      <c r="P212" s="7" t="s">
        <v>658</v>
      </c>
      <c r="Q212" s="7"/>
    </row>
    <row r="213" customHeight="1" spans="1:17">
      <c r="A213" s="5">
        <v>192</v>
      </c>
      <c r="B213" s="6">
        <v>45575</v>
      </c>
      <c r="C213" s="7" t="s">
        <v>29</v>
      </c>
      <c r="D213" s="34" t="s">
        <v>786</v>
      </c>
      <c r="E213" s="7" t="s">
        <v>31</v>
      </c>
      <c r="F213" s="10" t="s">
        <v>787</v>
      </c>
      <c r="G213" s="7" t="s">
        <v>22</v>
      </c>
      <c r="H213" s="7" t="s">
        <v>23</v>
      </c>
      <c r="I213" s="7">
        <v>3602106966</v>
      </c>
      <c r="J213" s="7" t="s">
        <v>262</v>
      </c>
      <c r="K213" s="7">
        <v>122695</v>
      </c>
      <c r="L213" s="7" t="s">
        <v>788</v>
      </c>
      <c r="M213" s="25">
        <v>0.652083333333333</v>
      </c>
      <c r="N213" s="7"/>
      <c r="O213" s="15" t="s">
        <v>27</v>
      </c>
      <c r="P213" s="7" t="s">
        <v>658</v>
      </c>
      <c r="Q213" s="7"/>
    </row>
    <row r="214" customHeight="1" spans="1:17">
      <c r="A214" s="5">
        <v>193</v>
      </c>
      <c r="B214" s="6">
        <v>45575</v>
      </c>
      <c r="C214" s="7" t="s">
        <v>23</v>
      </c>
      <c r="D214" s="7" t="s">
        <v>789</v>
      </c>
      <c r="E214" s="7" t="s">
        <v>790</v>
      </c>
      <c r="F214" s="7" t="s">
        <v>21</v>
      </c>
      <c r="G214" s="7" t="s">
        <v>22</v>
      </c>
      <c r="H214" s="7" t="s">
        <v>23</v>
      </c>
      <c r="I214" s="7" t="s">
        <v>791</v>
      </c>
      <c r="J214" s="7" t="s">
        <v>32</v>
      </c>
      <c r="K214" s="7">
        <v>201788</v>
      </c>
      <c r="L214" s="7">
        <v>103434</v>
      </c>
      <c r="M214" s="25">
        <v>0.675</v>
      </c>
      <c r="N214" s="7"/>
      <c r="O214" s="15" t="s">
        <v>27</v>
      </c>
      <c r="P214" s="7" t="s">
        <v>658</v>
      </c>
      <c r="Q214" s="7"/>
    </row>
    <row r="215" customHeight="1" spans="1:17">
      <c r="A215" s="5">
        <v>194</v>
      </c>
      <c r="B215" s="6">
        <v>45575</v>
      </c>
      <c r="C215" s="7" t="s">
        <v>23</v>
      </c>
      <c r="D215" s="7" t="s">
        <v>792</v>
      </c>
      <c r="E215" s="7" t="s">
        <v>31</v>
      </c>
      <c r="F215" s="7" t="s">
        <v>59</v>
      </c>
      <c r="G215" s="7" t="s">
        <v>22</v>
      </c>
      <c r="H215" s="7" t="s">
        <v>23</v>
      </c>
      <c r="I215" s="7">
        <v>3602097642</v>
      </c>
      <c r="J215" s="7" t="s">
        <v>32</v>
      </c>
      <c r="K215" s="7" t="s">
        <v>31</v>
      </c>
      <c r="L215" s="7" t="s">
        <v>31</v>
      </c>
      <c r="M215" s="25">
        <v>0.675</v>
      </c>
      <c r="N215" s="7"/>
      <c r="O215" s="15" t="s">
        <v>27</v>
      </c>
      <c r="P215" s="7" t="s">
        <v>658</v>
      </c>
      <c r="Q215" s="7"/>
    </row>
    <row r="216" customHeight="1" spans="1:17">
      <c r="A216" s="5">
        <v>195</v>
      </c>
      <c r="B216" s="6">
        <v>45576</v>
      </c>
      <c r="C216" s="7" t="s">
        <v>29</v>
      </c>
      <c r="D216" s="7" t="s">
        <v>793</v>
      </c>
      <c r="E216" s="7" t="s">
        <v>31</v>
      </c>
      <c r="F216" s="7" t="s">
        <v>21</v>
      </c>
      <c r="G216" s="7" t="s">
        <v>22</v>
      </c>
      <c r="H216" s="7" t="s">
        <v>23</v>
      </c>
      <c r="I216" s="7">
        <v>3602099093</v>
      </c>
      <c r="J216" s="7" t="s">
        <v>32</v>
      </c>
      <c r="K216" s="34" t="s">
        <v>794</v>
      </c>
      <c r="L216" s="7">
        <v>103492</v>
      </c>
      <c r="M216" s="25">
        <v>0.0111111111111111</v>
      </c>
      <c r="N216" s="7"/>
      <c r="O216" s="15" t="s">
        <v>27</v>
      </c>
      <c r="P216" s="7" t="s">
        <v>658</v>
      </c>
      <c r="Q216" s="7"/>
    </row>
    <row r="217" customHeight="1" spans="1:17">
      <c r="A217" s="5">
        <v>196</v>
      </c>
      <c r="B217" s="6">
        <v>45576</v>
      </c>
      <c r="C217" s="7" t="s">
        <v>29</v>
      </c>
      <c r="D217" s="7" t="s">
        <v>795</v>
      </c>
      <c r="E217" s="7" t="s">
        <v>31</v>
      </c>
      <c r="F217" s="7" t="s">
        <v>21</v>
      </c>
      <c r="G217" s="7" t="s">
        <v>22</v>
      </c>
      <c r="H217" s="7" t="s">
        <v>23</v>
      </c>
      <c r="I217" s="7">
        <v>3602096887</v>
      </c>
      <c r="J217" s="7" t="s">
        <v>125</v>
      </c>
      <c r="K217" s="7" t="s">
        <v>796</v>
      </c>
      <c r="L217" s="34" t="s">
        <v>797</v>
      </c>
      <c r="M217" s="25">
        <v>0.0111111111111111</v>
      </c>
      <c r="N217" s="7"/>
      <c r="O217" s="15" t="s">
        <v>27</v>
      </c>
      <c r="P217" s="7" t="s">
        <v>658</v>
      </c>
      <c r="Q217" s="7"/>
    </row>
    <row r="218" customHeight="1" spans="1:17">
      <c r="A218" s="5">
        <v>197</v>
      </c>
      <c r="B218" s="6">
        <v>45576</v>
      </c>
      <c r="C218" s="7" t="s">
        <v>23</v>
      </c>
      <c r="D218" s="7" t="s">
        <v>798</v>
      </c>
      <c r="E218" s="7" t="s">
        <v>31</v>
      </c>
      <c r="F218" s="7" t="s">
        <v>74</v>
      </c>
      <c r="G218" s="7" t="s">
        <v>22</v>
      </c>
      <c r="H218" s="7" t="s">
        <v>23</v>
      </c>
      <c r="I218" s="7">
        <v>3602100304</v>
      </c>
      <c r="J218" s="7" t="s">
        <v>134</v>
      </c>
      <c r="K218" s="34" t="s">
        <v>799</v>
      </c>
      <c r="L218" s="34" t="s">
        <v>800</v>
      </c>
      <c r="M218" s="25">
        <v>0.0402777777777778</v>
      </c>
      <c r="N218" s="7"/>
      <c r="O218" s="15" t="s">
        <v>27</v>
      </c>
      <c r="P218" s="7" t="s">
        <v>658</v>
      </c>
      <c r="Q218" s="7"/>
    </row>
    <row r="219" customHeight="1" spans="1:17">
      <c r="A219" s="5">
        <v>198</v>
      </c>
      <c r="B219" s="6">
        <v>45576</v>
      </c>
      <c r="C219" s="7" t="s">
        <v>29</v>
      </c>
      <c r="D219" s="7" t="s">
        <v>801</v>
      </c>
      <c r="E219" s="10" t="s">
        <v>802</v>
      </c>
      <c r="F219" s="7" t="s">
        <v>113</v>
      </c>
      <c r="G219" s="7" t="s">
        <v>22</v>
      </c>
      <c r="H219" s="7" t="s">
        <v>23</v>
      </c>
      <c r="I219" s="7">
        <v>3602104546</v>
      </c>
      <c r="J219" s="7" t="s">
        <v>134</v>
      </c>
      <c r="K219" s="7" t="s">
        <v>803</v>
      </c>
      <c r="L219" s="7" t="s">
        <v>803</v>
      </c>
      <c r="M219" s="25">
        <v>0.0451388888888889</v>
      </c>
      <c r="N219" s="7"/>
      <c r="O219" s="15" t="s">
        <v>27</v>
      </c>
      <c r="P219" s="7" t="s">
        <v>658</v>
      </c>
      <c r="Q219" s="7"/>
    </row>
    <row r="220" customHeight="1" spans="1:17">
      <c r="A220" s="5">
        <v>199</v>
      </c>
      <c r="B220" s="6">
        <v>45576</v>
      </c>
      <c r="C220" s="7" t="s">
        <v>258</v>
      </c>
      <c r="D220" s="7" t="s">
        <v>804</v>
      </c>
      <c r="E220" s="7" t="s">
        <v>805</v>
      </c>
      <c r="F220" s="7" t="s">
        <v>21</v>
      </c>
      <c r="G220" s="7" t="s">
        <v>22</v>
      </c>
      <c r="H220" s="7" t="s">
        <v>23</v>
      </c>
      <c r="I220" s="7" t="s">
        <v>806</v>
      </c>
      <c r="J220" s="7" t="s">
        <v>60</v>
      </c>
      <c r="K220" s="7">
        <v>199864</v>
      </c>
      <c r="L220" s="7">
        <v>161202</v>
      </c>
      <c r="M220" s="25">
        <v>0.06875</v>
      </c>
      <c r="N220" s="7"/>
      <c r="O220" s="15" t="s">
        <v>27</v>
      </c>
      <c r="P220" s="7" t="s">
        <v>658</v>
      </c>
      <c r="Q220" s="7"/>
    </row>
    <row r="221" customHeight="1" spans="1:17">
      <c r="A221" s="5">
        <v>200</v>
      </c>
      <c r="B221" s="6">
        <v>45576</v>
      </c>
      <c r="C221" s="7" t="s">
        <v>258</v>
      </c>
      <c r="D221" s="7" t="s">
        <v>807</v>
      </c>
      <c r="E221" s="7" t="s">
        <v>808</v>
      </c>
      <c r="F221" s="7" t="s">
        <v>113</v>
      </c>
      <c r="G221" s="7" t="s">
        <v>22</v>
      </c>
      <c r="H221" s="7" t="s">
        <v>23</v>
      </c>
      <c r="I221" s="7" t="s">
        <v>809</v>
      </c>
      <c r="J221" s="7" t="s">
        <v>134</v>
      </c>
      <c r="K221" s="7" t="s">
        <v>720</v>
      </c>
      <c r="L221" s="7" t="s">
        <v>720</v>
      </c>
      <c r="M221" s="25">
        <v>0.06875</v>
      </c>
      <c r="N221" s="7"/>
      <c r="O221" s="15" t="s">
        <v>27</v>
      </c>
      <c r="P221" s="7" t="s">
        <v>658</v>
      </c>
      <c r="Q221" s="7"/>
    </row>
    <row r="222" customHeight="1" spans="1:17">
      <c r="A222" s="5">
        <v>201</v>
      </c>
      <c r="B222" s="6">
        <v>45576</v>
      </c>
      <c r="C222" s="7" t="s">
        <v>251</v>
      </c>
      <c r="D222" s="7" t="s">
        <v>810</v>
      </c>
      <c r="E222" s="7" t="s">
        <v>31</v>
      </c>
      <c r="F222" s="7" t="s">
        <v>74</v>
      </c>
      <c r="G222" s="7" t="s">
        <v>22</v>
      </c>
      <c r="H222" s="7" t="s">
        <v>23</v>
      </c>
      <c r="I222" s="7">
        <v>3602092320</v>
      </c>
      <c r="J222" s="7" t="s">
        <v>38</v>
      </c>
      <c r="K222" s="34" t="s">
        <v>811</v>
      </c>
      <c r="L222" s="7">
        <v>915303</v>
      </c>
      <c r="M222" s="25">
        <v>0.06875</v>
      </c>
      <c r="N222" s="7"/>
      <c r="O222" s="15" t="s">
        <v>27</v>
      </c>
      <c r="P222" s="7" t="s">
        <v>658</v>
      </c>
      <c r="Q222" s="7"/>
    </row>
    <row r="223" customHeight="1" spans="1:17">
      <c r="A223" s="5">
        <v>202</v>
      </c>
      <c r="B223" s="6">
        <v>45576</v>
      </c>
      <c r="C223" s="7" t="s">
        <v>29</v>
      </c>
      <c r="D223" s="7" t="s">
        <v>812</v>
      </c>
      <c r="E223" s="7" t="s">
        <v>813</v>
      </c>
      <c r="F223" s="7" t="s">
        <v>113</v>
      </c>
      <c r="G223" s="7" t="s">
        <v>22</v>
      </c>
      <c r="H223" s="7" t="s">
        <v>23</v>
      </c>
      <c r="I223" s="7" t="s">
        <v>814</v>
      </c>
      <c r="J223" s="11" t="s">
        <v>32</v>
      </c>
      <c r="K223" s="11">
        <v>366834</v>
      </c>
      <c r="L223" s="37" t="s">
        <v>815</v>
      </c>
      <c r="M223" s="25">
        <v>0.596527777777778</v>
      </c>
      <c r="N223" s="7"/>
      <c r="O223" s="15" t="s">
        <v>27</v>
      </c>
      <c r="P223" s="7" t="s">
        <v>658</v>
      </c>
      <c r="Q223" s="7"/>
    </row>
    <row r="224" customHeight="1" spans="1:17">
      <c r="A224" s="5">
        <v>203</v>
      </c>
      <c r="B224" s="6">
        <v>45576</v>
      </c>
      <c r="C224" s="7" t="s">
        <v>72</v>
      </c>
      <c r="D224" s="7" t="s">
        <v>816</v>
      </c>
      <c r="E224" s="11" t="s">
        <v>31</v>
      </c>
      <c r="F224" s="11" t="s">
        <v>59</v>
      </c>
      <c r="G224" s="28" t="s">
        <v>22</v>
      </c>
      <c r="H224" s="7" t="s">
        <v>23</v>
      </c>
      <c r="I224" s="7">
        <v>3602078720</v>
      </c>
      <c r="J224" s="11" t="s">
        <v>25</v>
      </c>
      <c r="K224" s="11" t="s">
        <v>31</v>
      </c>
      <c r="L224" s="11" t="s">
        <v>31</v>
      </c>
      <c r="M224" s="25">
        <v>0.673611111111111</v>
      </c>
      <c r="N224" s="7"/>
      <c r="O224" s="15" t="s">
        <v>27</v>
      </c>
      <c r="P224" s="7" t="s">
        <v>658</v>
      </c>
      <c r="Q224" s="7"/>
    </row>
    <row r="225" customHeight="1" spans="1:17">
      <c r="A225" s="5">
        <v>204</v>
      </c>
      <c r="B225" s="6">
        <v>45576</v>
      </c>
      <c r="C225" s="7" t="s">
        <v>46</v>
      </c>
      <c r="D225" s="7" t="s">
        <v>817</v>
      </c>
      <c r="E225" s="11" t="s">
        <v>31</v>
      </c>
      <c r="F225" s="11" t="s">
        <v>59</v>
      </c>
      <c r="G225" s="28" t="s">
        <v>22</v>
      </c>
      <c r="H225" s="7" t="s">
        <v>23</v>
      </c>
      <c r="I225" s="7">
        <v>3602065623</v>
      </c>
      <c r="J225" s="11" t="s">
        <v>32</v>
      </c>
      <c r="K225" s="11" t="s">
        <v>31</v>
      </c>
      <c r="L225" s="11" t="s">
        <v>31</v>
      </c>
      <c r="M225" s="25">
        <v>0.863194444444444</v>
      </c>
      <c r="N225" s="7"/>
      <c r="O225" s="15" t="s">
        <v>27</v>
      </c>
      <c r="P225" s="7" t="s">
        <v>658</v>
      </c>
      <c r="Q225" s="7"/>
    </row>
    <row r="226" customHeight="1" spans="1:17">
      <c r="A226" s="5">
        <v>205</v>
      </c>
      <c r="B226" s="6">
        <v>45576</v>
      </c>
      <c r="C226" s="7" t="s">
        <v>23</v>
      </c>
      <c r="D226" s="7" t="s">
        <v>818</v>
      </c>
      <c r="E226" s="7" t="s">
        <v>819</v>
      </c>
      <c r="F226" s="7" t="s">
        <v>21</v>
      </c>
      <c r="G226" s="7" t="s">
        <v>22</v>
      </c>
      <c r="H226" s="7" t="s">
        <v>23</v>
      </c>
      <c r="I226" s="7" t="s">
        <v>820</v>
      </c>
      <c r="J226" s="11" t="s">
        <v>32</v>
      </c>
      <c r="K226" s="11">
        <v>120498</v>
      </c>
      <c r="L226" s="37" t="s">
        <v>821</v>
      </c>
      <c r="M226" s="25">
        <v>0.871527777777778</v>
      </c>
      <c r="N226" s="7"/>
      <c r="O226" s="15" t="s">
        <v>27</v>
      </c>
      <c r="P226" s="7" t="s">
        <v>658</v>
      </c>
      <c r="Q226" s="7"/>
    </row>
    <row r="227" customHeight="1" spans="1:17">
      <c r="A227" s="5">
        <v>206</v>
      </c>
      <c r="B227" s="6">
        <v>45577</v>
      </c>
      <c r="C227" s="11" t="s">
        <v>29</v>
      </c>
      <c r="D227" s="7" t="s">
        <v>822</v>
      </c>
      <c r="E227" s="7" t="s">
        <v>31</v>
      </c>
      <c r="F227" s="7" t="s">
        <v>21</v>
      </c>
      <c r="G227" s="7" t="s">
        <v>22</v>
      </c>
      <c r="H227" s="7" t="s">
        <v>23</v>
      </c>
      <c r="I227" s="7">
        <v>3602106991</v>
      </c>
      <c r="J227" s="11" t="s">
        <v>134</v>
      </c>
      <c r="K227" s="11">
        <v>270561</v>
      </c>
      <c r="L227" s="11" t="s">
        <v>720</v>
      </c>
      <c r="M227" s="25">
        <v>0.418055555555556</v>
      </c>
      <c r="N227" s="7"/>
      <c r="O227" s="15" t="s">
        <v>27</v>
      </c>
      <c r="P227" s="7" t="s">
        <v>658</v>
      </c>
      <c r="Q227" s="7"/>
    </row>
    <row r="228" customHeight="1" spans="1:17">
      <c r="A228" s="5">
        <v>207</v>
      </c>
      <c r="B228" s="6">
        <v>45577</v>
      </c>
      <c r="C228" s="11" t="s">
        <v>23</v>
      </c>
      <c r="D228" s="7" t="s">
        <v>823</v>
      </c>
      <c r="E228" s="7" t="s">
        <v>824</v>
      </c>
      <c r="F228" s="7" t="s">
        <v>21</v>
      </c>
      <c r="G228" s="7" t="s">
        <v>22</v>
      </c>
      <c r="H228" s="7" t="s">
        <v>23</v>
      </c>
      <c r="I228" s="7" t="s">
        <v>825</v>
      </c>
      <c r="J228" s="11" t="s">
        <v>32</v>
      </c>
      <c r="K228" s="11" t="s">
        <v>826</v>
      </c>
      <c r="L228" s="37" t="s">
        <v>827</v>
      </c>
      <c r="M228" s="25">
        <v>0.477083333333333</v>
      </c>
      <c r="N228" s="7"/>
      <c r="O228" s="15" t="s">
        <v>27</v>
      </c>
      <c r="P228" s="7" t="s">
        <v>658</v>
      </c>
      <c r="Q228" s="7"/>
    </row>
    <row r="229" customHeight="1" spans="1:17">
      <c r="A229" s="5">
        <v>208</v>
      </c>
      <c r="B229" s="6">
        <v>45577</v>
      </c>
      <c r="C229" s="7" t="s">
        <v>29</v>
      </c>
      <c r="D229" s="7" t="s">
        <v>828</v>
      </c>
      <c r="E229" s="7" t="s">
        <v>829</v>
      </c>
      <c r="F229" s="7" t="s">
        <v>113</v>
      </c>
      <c r="G229" s="7" t="s">
        <v>22</v>
      </c>
      <c r="H229" s="7" t="s">
        <v>23</v>
      </c>
      <c r="I229" s="7" t="s">
        <v>830</v>
      </c>
      <c r="J229" s="7" t="s">
        <v>32</v>
      </c>
      <c r="K229" s="7" t="s">
        <v>720</v>
      </c>
      <c r="L229" s="7">
        <v>900322</v>
      </c>
      <c r="M229" s="29">
        <v>0.913888888888889</v>
      </c>
      <c r="N229" s="7"/>
      <c r="O229" s="15" t="s">
        <v>27</v>
      </c>
      <c r="P229" s="7" t="s">
        <v>658</v>
      </c>
      <c r="Q229" s="7"/>
    </row>
    <row r="230" customHeight="1" spans="1:17">
      <c r="A230" s="5">
        <v>209</v>
      </c>
      <c r="B230" s="6">
        <v>45577</v>
      </c>
      <c r="C230" s="7" t="s">
        <v>29</v>
      </c>
      <c r="D230" s="7" t="s">
        <v>831</v>
      </c>
      <c r="E230" s="7" t="s">
        <v>832</v>
      </c>
      <c r="F230" s="7" t="s">
        <v>113</v>
      </c>
      <c r="G230" s="7" t="s">
        <v>22</v>
      </c>
      <c r="H230" s="7" t="s">
        <v>23</v>
      </c>
      <c r="I230" s="7" t="s">
        <v>833</v>
      </c>
      <c r="J230" s="7" t="s">
        <v>665</v>
      </c>
      <c r="K230" s="34" t="s">
        <v>834</v>
      </c>
      <c r="L230" s="7" t="s">
        <v>186</v>
      </c>
      <c r="M230" s="29">
        <v>0.913888888888889</v>
      </c>
      <c r="N230" s="7"/>
      <c r="O230" s="15" t="s">
        <v>27</v>
      </c>
      <c r="P230" s="7" t="s">
        <v>658</v>
      </c>
      <c r="Q230" s="7"/>
    </row>
    <row r="231" customHeight="1" spans="1:17">
      <c r="A231" s="5">
        <v>210</v>
      </c>
      <c r="B231" s="6">
        <v>45577</v>
      </c>
      <c r="C231" s="7" t="s">
        <v>23</v>
      </c>
      <c r="D231" s="7" t="s">
        <v>835</v>
      </c>
      <c r="E231" s="7" t="s">
        <v>31</v>
      </c>
      <c r="F231" s="7" t="s">
        <v>21</v>
      </c>
      <c r="G231" s="7" t="s">
        <v>22</v>
      </c>
      <c r="H231" s="7" t="s">
        <v>23</v>
      </c>
      <c r="I231" s="7">
        <v>3602074915</v>
      </c>
      <c r="J231" s="7" t="s">
        <v>32</v>
      </c>
      <c r="K231" s="7" t="s">
        <v>836</v>
      </c>
      <c r="L231" s="34" t="s">
        <v>837</v>
      </c>
      <c r="M231" s="29">
        <v>0.965277777777778</v>
      </c>
      <c r="N231" s="7"/>
      <c r="O231" s="15" t="s">
        <v>27</v>
      </c>
      <c r="P231" s="7" t="s">
        <v>658</v>
      </c>
      <c r="Q231" s="7"/>
    </row>
    <row r="232" customHeight="1" spans="1:17">
      <c r="A232" s="5">
        <v>211</v>
      </c>
      <c r="B232" s="6">
        <v>45578</v>
      </c>
      <c r="C232" s="7" t="s">
        <v>29</v>
      </c>
      <c r="D232" s="7" t="s">
        <v>838</v>
      </c>
      <c r="E232" s="7" t="s">
        <v>31</v>
      </c>
      <c r="F232" s="7" t="s">
        <v>74</v>
      </c>
      <c r="G232" s="7" t="s">
        <v>22</v>
      </c>
      <c r="H232" s="7" t="s">
        <v>23</v>
      </c>
      <c r="I232" s="7">
        <v>3602108373</v>
      </c>
      <c r="J232" s="7" t="s">
        <v>60</v>
      </c>
      <c r="K232" s="7">
        <v>870855</v>
      </c>
      <c r="L232" s="34" t="s">
        <v>839</v>
      </c>
      <c r="M232" s="29">
        <v>0.581944444444444</v>
      </c>
      <c r="N232" s="7"/>
      <c r="O232" s="15" t="s">
        <v>27</v>
      </c>
      <c r="P232" s="7" t="s">
        <v>658</v>
      </c>
      <c r="Q232" s="7"/>
    </row>
    <row r="233" customHeight="1" spans="1:17">
      <c r="A233" s="5">
        <v>212</v>
      </c>
      <c r="B233" s="6">
        <v>45578</v>
      </c>
      <c r="C233" s="7" t="s">
        <v>29</v>
      </c>
      <c r="D233" s="7" t="s">
        <v>840</v>
      </c>
      <c r="E233" s="7" t="s">
        <v>31</v>
      </c>
      <c r="F233" s="7" t="s">
        <v>21</v>
      </c>
      <c r="G233" s="7" t="s">
        <v>22</v>
      </c>
      <c r="H233" s="7" t="s">
        <v>23</v>
      </c>
      <c r="I233" s="7">
        <v>3602110046</v>
      </c>
      <c r="J233" s="7" t="s">
        <v>25</v>
      </c>
      <c r="K233" s="7">
        <v>210208</v>
      </c>
      <c r="L233" s="7">
        <v>119279</v>
      </c>
      <c r="M233" s="29">
        <v>0.581944444444444</v>
      </c>
      <c r="N233" s="7"/>
      <c r="O233" s="15" t="s">
        <v>27</v>
      </c>
      <c r="P233" s="7" t="s">
        <v>658</v>
      </c>
      <c r="Q233" s="7"/>
    </row>
    <row r="234" customHeight="1" spans="1:17">
      <c r="A234" s="5">
        <v>213</v>
      </c>
      <c r="B234" s="6">
        <v>45578</v>
      </c>
      <c r="C234" s="7" t="s">
        <v>29</v>
      </c>
      <c r="D234" s="7" t="s">
        <v>841</v>
      </c>
      <c r="E234" s="7" t="s">
        <v>31</v>
      </c>
      <c r="F234" s="7" t="s">
        <v>21</v>
      </c>
      <c r="G234" s="7" t="s">
        <v>22</v>
      </c>
      <c r="H234" s="7" t="s">
        <v>23</v>
      </c>
      <c r="I234" s="7">
        <v>3602099103</v>
      </c>
      <c r="J234" s="7" t="s">
        <v>32</v>
      </c>
      <c r="K234" s="34" t="s">
        <v>842</v>
      </c>
      <c r="L234" s="7" t="s">
        <v>720</v>
      </c>
      <c r="M234" s="29">
        <v>0.891666666666667</v>
      </c>
      <c r="N234" s="7"/>
      <c r="O234" s="15" t="s">
        <v>27</v>
      </c>
      <c r="P234" s="7" t="s">
        <v>658</v>
      </c>
      <c r="Q234" s="7"/>
    </row>
    <row r="235" customHeight="1" spans="1:17">
      <c r="A235" s="5">
        <v>214</v>
      </c>
      <c r="B235" s="6">
        <v>45579</v>
      </c>
      <c r="C235" s="7" t="s">
        <v>29</v>
      </c>
      <c r="D235" s="7" t="s">
        <v>843</v>
      </c>
      <c r="E235" s="7" t="s">
        <v>844</v>
      </c>
      <c r="F235" s="7" t="s">
        <v>113</v>
      </c>
      <c r="G235" s="7" t="s">
        <v>22</v>
      </c>
      <c r="H235" s="7" t="s">
        <v>23</v>
      </c>
      <c r="I235" s="7" t="s">
        <v>845</v>
      </c>
      <c r="J235" s="11" t="s">
        <v>25</v>
      </c>
      <c r="K235" s="11" t="s">
        <v>846</v>
      </c>
      <c r="L235" s="37" t="s">
        <v>847</v>
      </c>
      <c r="M235" s="25">
        <v>0.592361111111111</v>
      </c>
      <c r="N235" s="7"/>
      <c r="O235" s="15" t="s">
        <v>27</v>
      </c>
      <c r="P235" s="7" t="s">
        <v>658</v>
      </c>
      <c r="Q235" s="7"/>
    </row>
    <row r="236" customHeight="1" spans="1:17">
      <c r="A236" s="5">
        <v>215</v>
      </c>
      <c r="B236" s="6">
        <v>45579</v>
      </c>
      <c r="C236" s="7" t="s">
        <v>29</v>
      </c>
      <c r="D236" s="7" t="s">
        <v>848</v>
      </c>
      <c r="E236" s="7" t="s">
        <v>31</v>
      </c>
      <c r="F236" s="7" t="s">
        <v>21</v>
      </c>
      <c r="G236" s="7" t="s">
        <v>22</v>
      </c>
      <c r="H236" s="7" t="s">
        <v>23</v>
      </c>
      <c r="I236" s="7">
        <v>3602102973</v>
      </c>
      <c r="J236" s="11" t="s">
        <v>25</v>
      </c>
      <c r="K236" s="7" t="s">
        <v>849</v>
      </c>
      <c r="L236" s="7">
        <v>300664</v>
      </c>
      <c r="M236" s="25">
        <v>0.809722222222222</v>
      </c>
      <c r="N236" s="7"/>
      <c r="O236" s="15" t="s">
        <v>27</v>
      </c>
      <c r="P236" s="7" t="s">
        <v>658</v>
      </c>
      <c r="Q236" s="7"/>
    </row>
    <row r="237" customHeight="1" spans="1:17">
      <c r="A237" s="5">
        <v>216</v>
      </c>
      <c r="B237" s="6">
        <v>45579</v>
      </c>
      <c r="C237" s="7" t="s">
        <v>258</v>
      </c>
      <c r="D237" s="7" t="s">
        <v>850</v>
      </c>
      <c r="E237" s="11" t="s">
        <v>31</v>
      </c>
      <c r="F237" s="11" t="s">
        <v>59</v>
      </c>
      <c r="G237" s="28" t="s">
        <v>22</v>
      </c>
      <c r="H237" s="7" t="s">
        <v>23</v>
      </c>
      <c r="I237" s="7">
        <v>3602100427</v>
      </c>
      <c r="J237" s="11" t="s">
        <v>32</v>
      </c>
      <c r="K237" s="11" t="s">
        <v>31</v>
      </c>
      <c r="L237" s="11" t="s">
        <v>31</v>
      </c>
      <c r="M237" s="25">
        <v>0.915972222222222</v>
      </c>
      <c r="N237" s="7"/>
      <c r="O237" s="15" t="s">
        <v>27</v>
      </c>
      <c r="P237" s="7" t="s">
        <v>658</v>
      </c>
      <c r="Q237" s="7"/>
    </row>
    <row r="238" customHeight="1" spans="1:17">
      <c r="A238" s="5">
        <v>217</v>
      </c>
      <c r="B238" s="6">
        <v>45580</v>
      </c>
      <c r="C238" s="7" t="s">
        <v>29</v>
      </c>
      <c r="D238" s="7" t="s">
        <v>851</v>
      </c>
      <c r="E238" s="7" t="s">
        <v>31</v>
      </c>
      <c r="F238" s="7" t="s">
        <v>21</v>
      </c>
      <c r="G238" s="7" t="s">
        <v>22</v>
      </c>
      <c r="H238" s="7" t="s">
        <v>23</v>
      </c>
      <c r="I238" s="7">
        <v>3602108294</v>
      </c>
      <c r="J238" s="11" t="s">
        <v>32</v>
      </c>
      <c r="K238" s="11" t="s">
        <v>852</v>
      </c>
      <c r="L238" s="37" t="s">
        <v>853</v>
      </c>
      <c r="M238" s="25">
        <v>0.451388888888889</v>
      </c>
      <c r="N238" s="7"/>
      <c r="O238" s="15" t="s">
        <v>27</v>
      </c>
      <c r="P238" s="7" t="s">
        <v>658</v>
      </c>
      <c r="Q238" s="7"/>
    </row>
    <row r="239" customHeight="1" spans="1:17">
      <c r="A239" s="5">
        <v>218</v>
      </c>
      <c r="B239" s="6">
        <v>45580</v>
      </c>
      <c r="C239" s="7" t="s">
        <v>29</v>
      </c>
      <c r="D239" s="7" t="s">
        <v>854</v>
      </c>
      <c r="E239" s="7" t="s">
        <v>855</v>
      </c>
      <c r="F239" s="7" t="s">
        <v>113</v>
      </c>
      <c r="G239" s="7" t="s">
        <v>22</v>
      </c>
      <c r="H239" s="7" t="s">
        <v>23</v>
      </c>
      <c r="I239" s="7" t="s">
        <v>856</v>
      </c>
      <c r="J239" s="11" t="s">
        <v>134</v>
      </c>
      <c r="K239" s="11" t="s">
        <v>720</v>
      </c>
      <c r="L239" s="11" t="s">
        <v>720</v>
      </c>
      <c r="M239" s="25">
        <v>0.659722222222222</v>
      </c>
      <c r="N239" s="7"/>
      <c r="O239" s="15" t="s">
        <v>27</v>
      </c>
      <c r="P239" s="7" t="s">
        <v>658</v>
      </c>
      <c r="Q239" s="7"/>
    </row>
    <row r="240" customHeight="1" spans="1:17">
      <c r="A240" s="5">
        <v>219</v>
      </c>
      <c r="B240" s="6">
        <v>45580</v>
      </c>
      <c r="C240" s="7" t="s">
        <v>23</v>
      </c>
      <c r="D240" s="7" t="s">
        <v>857</v>
      </c>
      <c r="E240" s="7" t="s">
        <v>31</v>
      </c>
      <c r="F240" s="7" t="s">
        <v>21</v>
      </c>
      <c r="G240" s="7" t="s">
        <v>22</v>
      </c>
      <c r="H240" s="7" t="s">
        <v>23</v>
      </c>
      <c r="I240" s="7">
        <v>3602099125</v>
      </c>
      <c r="J240" s="11" t="s">
        <v>25</v>
      </c>
      <c r="K240" s="11">
        <v>301339</v>
      </c>
      <c r="L240" s="11">
        <v>192387</v>
      </c>
      <c r="M240" s="25">
        <v>0.479166666666667</v>
      </c>
      <c r="N240" s="7"/>
      <c r="O240" s="15" t="s">
        <v>27</v>
      </c>
      <c r="P240" s="7" t="s">
        <v>658</v>
      </c>
      <c r="Q240" s="7"/>
    </row>
    <row r="241" customHeight="1" spans="1:17">
      <c r="A241" s="5">
        <v>220</v>
      </c>
      <c r="B241" s="6">
        <v>45580</v>
      </c>
      <c r="C241" s="7" t="s">
        <v>23</v>
      </c>
      <c r="D241" s="7" t="s">
        <v>858</v>
      </c>
      <c r="E241" s="7" t="s">
        <v>859</v>
      </c>
      <c r="F241" s="7" t="s">
        <v>113</v>
      </c>
      <c r="G241" s="7" t="s">
        <v>22</v>
      </c>
      <c r="H241" s="7" t="s">
        <v>23</v>
      </c>
      <c r="I241" s="7" t="s">
        <v>860</v>
      </c>
      <c r="J241" s="11" t="s">
        <v>134</v>
      </c>
      <c r="K241" s="11">
        <v>414816</v>
      </c>
      <c r="L241" s="11">
        <v>301727</v>
      </c>
      <c r="M241" s="25">
        <v>0.515277777777778</v>
      </c>
      <c r="N241" s="7"/>
      <c r="O241" s="15" t="s">
        <v>27</v>
      </c>
      <c r="P241" s="7" t="s">
        <v>658</v>
      </c>
      <c r="Q241" s="7"/>
    </row>
    <row r="242" customHeight="1" spans="1:17">
      <c r="A242" s="5">
        <v>221</v>
      </c>
      <c r="B242" s="6">
        <v>45580</v>
      </c>
      <c r="C242" s="7" t="s">
        <v>23</v>
      </c>
      <c r="D242" s="7" t="s">
        <v>861</v>
      </c>
      <c r="E242" s="7" t="s">
        <v>31</v>
      </c>
      <c r="F242" s="7" t="s">
        <v>21</v>
      </c>
      <c r="G242" s="7" t="s">
        <v>22</v>
      </c>
      <c r="H242" s="7" t="s">
        <v>23</v>
      </c>
      <c r="I242" s="7">
        <v>3602077831</v>
      </c>
      <c r="J242" s="7" t="s">
        <v>38</v>
      </c>
      <c r="K242" s="7">
        <v>616764</v>
      </c>
      <c r="L242" s="7">
        <v>215853</v>
      </c>
      <c r="M242" s="29">
        <v>0.604166666666667</v>
      </c>
      <c r="N242" s="7"/>
      <c r="O242" s="15" t="s">
        <v>27</v>
      </c>
      <c r="P242" s="7" t="s">
        <v>658</v>
      </c>
      <c r="Q242" s="7"/>
    </row>
    <row r="243" customHeight="1" spans="1:17">
      <c r="A243" s="5">
        <v>222</v>
      </c>
      <c r="B243" s="6">
        <v>45580</v>
      </c>
      <c r="C243" s="7" t="s">
        <v>29</v>
      </c>
      <c r="D243" s="7" t="s">
        <v>862</v>
      </c>
      <c r="E243" s="7" t="s">
        <v>863</v>
      </c>
      <c r="F243" s="7" t="s">
        <v>113</v>
      </c>
      <c r="G243" s="7" t="s">
        <v>22</v>
      </c>
      <c r="H243" s="7" t="s">
        <v>23</v>
      </c>
      <c r="I243" s="7" t="s">
        <v>864</v>
      </c>
      <c r="J243" s="7" t="s">
        <v>134</v>
      </c>
      <c r="K243" s="7" t="s">
        <v>720</v>
      </c>
      <c r="L243" s="34" t="s">
        <v>865</v>
      </c>
      <c r="M243" s="29">
        <v>0.604166666666667</v>
      </c>
      <c r="N243" s="7"/>
      <c r="O243" s="15" t="s">
        <v>27</v>
      </c>
      <c r="P243" s="7" t="s">
        <v>658</v>
      </c>
      <c r="Q243" s="7"/>
    </row>
    <row r="244" customHeight="1" spans="1:17">
      <c r="A244" s="5">
        <v>223</v>
      </c>
      <c r="B244" s="6">
        <v>45580</v>
      </c>
      <c r="C244" s="7" t="s">
        <v>29</v>
      </c>
      <c r="D244" s="7" t="s">
        <v>866</v>
      </c>
      <c r="E244" s="7" t="s">
        <v>31</v>
      </c>
      <c r="F244" s="11" t="s">
        <v>59</v>
      </c>
      <c r="G244" s="28" t="s">
        <v>22</v>
      </c>
      <c r="H244" s="7" t="s">
        <v>23</v>
      </c>
      <c r="I244" s="7">
        <v>3602102861</v>
      </c>
      <c r="J244" s="7" t="s">
        <v>32</v>
      </c>
      <c r="K244" s="7" t="s">
        <v>31</v>
      </c>
      <c r="L244" s="7" t="s">
        <v>31</v>
      </c>
      <c r="M244" s="29">
        <v>0.827083333333333</v>
      </c>
      <c r="N244" s="7"/>
      <c r="O244" s="15" t="s">
        <v>27</v>
      </c>
      <c r="P244" s="7" t="s">
        <v>658</v>
      </c>
      <c r="Q244" s="7"/>
    </row>
    <row r="245" customHeight="1" spans="1:17">
      <c r="A245" s="5">
        <v>224</v>
      </c>
      <c r="B245" s="6">
        <v>45580</v>
      </c>
      <c r="C245" s="7" t="s">
        <v>29</v>
      </c>
      <c r="D245" s="7" t="s">
        <v>867</v>
      </c>
      <c r="E245" s="7" t="s">
        <v>31</v>
      </c>
      <c r="F245" s="7" t="s">
        <v>74</v>
      </c>
      <c r="G245" s="7" t="s">
        <v>22</v>
      </c>
      <c r="H245" s="7" t="s">
        <v>23</v>
      </c>
      <c r="I245" s="7">
        <v>3602104027</v>
      </c>
      <c r="J245" s="7" t="s">
        <v>38</v>
      </c>
      <c r="K245" s="7">
        <v>210069</v>
      </c>
      <c r="L245" s="7" t="s">
        <v>632</v>
      </c>
      <c r="M245" s="29">
        <v>0.861111111111111</v>
      </c>
      <c r="N245" s="7"/>
      <c r="O245" s="15" t="s">
        <v>27</v>
      </c>
      <c r="P245" s="7" t="s">
        <v>658</v>
      </c>
      <c r="Q245" s="7"/>
    </row>
    <row r="246" customHeight="1" spans="1:17">
      <c r="A246" s="5">
        <v>225</v>
      </c>
      <c r="B246" s="6">
        <v>45580</v>
      </c>
      <c r="C246" s="7" t="s">
        <v>160</v>
      </c>
      <c r="D246" s="7" t="s">
        <v>868</v>
      </c>
      <c r="E246" s="7" t="s">
        <v>31</v>
      </c>
      <c r="F246" s="7" t="s">
        <v>74</v>
      </c>
      <c r="G246" s="7" t="s">
        <v>22</v>
      </c>
      <c r="H246" s="7" t="s">
        <v>23</v>
      </c>
      <c r="I246" s="7">
        <v>3602012003</v>
      </c>
      <c r="J246" s="7" t="s">
        <v>869</v>
      </c>
      <c r="K246" s="7" t="s">
        <v>870</v>
      </c>
      <c r="L246" s="7" t="s">
        <v>632</v>
      </c>
      <c r="M246" s="29">
        <v>0.917361111111111</v>
      </c>
      <c r="N246" s="7"/>
      <c r="O246" s="15" t="s">
        <v>27</v>
      </c>
      <c r="P246" s="7" t="s">
        <v>658</v>
      </c>
      <c r="Q246" s="7"/>
    </row>
    <row r="247" customHeight="1" spans="1:17">
      <c r="A247" s="5">
        <v>226</v>
      </c>
      <c r="B247" s="6">
        <v>45581</v>
      </c>
      <c r="C247" s="7" t="s">
        <v>23</v>
      </c>
      <c r="D247" s="7" t="s">
        <v>871</v>
      </c>
      <c r="E247" s="7" t="s">
        <v>872</v>
      </c>
      <c r="F247" s="7" t="s">
        <v>21</v>
      </c>
      <c r="G247" s="7" t="s">
        <v>22</v>
      </c>
      <c r="H247" s="7" t="s">
        <v>23</v>
      </c>
      <c r="I247" s="7" t="s">
        <v>873</v>
      </c>
      <c r="J247" s="11" t="s">
        <v>32</v>
      </c>
      <c r="K247" s="11">
        <v>607351</v>
      </c>
      <c r="L247" s="37" t="s">
        <v>874</v>
      </c>
      <c r="M247" s="25">
        <v>0.604861111111111</v>
      </c>
      <c r="N247" s="7"/>
      <c r="O247" s="15" t="s">
        <v>27</v>
      </c>
      <c r="P247" s="7" t="s">
        <v>658</v>
      </c>
      <c r="Q247" s="7"/>
    </row>
    <row r="248" customHeight="1" spans="1:17">
      <c r="A248" s="5">
        <v>227</v>
      </c>
      <c r="B248" s="6">
        <v>45582</v>
      </c>
      <c r="C248" s="7" t="s">
        <v>46</v>
      </c>
      <c r="D248" s="7" t="s">
        <v>875</v>
      </c>
      <c r="E248" s="7" t="s">
        <v>31</v>
      </c>
      <c r="F248" s="7" t="s">
        <v>21</v>
      </c>
      <c r="G248" s="7" t="s">
        <v>22</v>
      </c>
      <c r="H248" s="7" t="s">
        <v>23</v>
      </c>
      <c r="I248" s="7">
        <v>3602099327</v>
      </c>
      <c r="J248" s="11" t="s">
        <v>32</v>
      </c>
      <c r="K248" s="37" t="s">
        <v>876</v>
      </c>
      <c r="L248" s="11">
        <v>542842</v>
      </c>
      <c r="M248" s="25">
        <v>0.0326388888888889</v>
      </c>
      <c r="N248" s="7"/>
      <c r="O248" s="15" t="s">
        <v>27</v>
      </c>
      <c r="P248" s="7" t="s">
        <v>658</v>
      </c>
      <c r="Q248" s="7"/>
    </row>
    <row r="249" customHeight="1" spans="1:17">
      <c r="A249" s="5">
        <v>228</v>
      </c>
      <c r="B249" s="6">
        <v>45582</v>
      </c>
      <c r="C249" s="7" t="s">
        <v>18</v>
      </c>
      <c r="D249" s="7" t="s">
        <v>877</v>
      </c>
      <c r="E249" s="7" t="s">
        <v>878</v>
      </c>
      <c r="F249" s="7" t="s">
        <v>21</v>
      </c>
      <c r="G249" s="7" t="s">
        <v>22</v>
      </c>
      <c r="H249" s="7" t="s">
        <v>23</v>
      </c>
      <c r="I249" s="7" t="s">
        <v>879</v>
      </c>
      <c r="J249" s="11" t="s">
        <v>262</v>
      </c>
      <c r="K249" s="11" t="s">
        <v>880</v>
      </c>
      <c r="L249" s="11">
        <v>301712</v>
      </c>
      <c r="M249" s="25">
        <v>0.0326388888888889</v>
      </c>
      <c r="N249" s="7"/>
      <c r="O249" s="15" t="s">
        <v>27</v>
      </c>
      <c r="P249" s="7" t="s">
        <v>658</v>
      </c>
      <c r="Q249" s="7"/>
    </row>
    <row r="250" customHeight="1" spans="1:17">
      <c r="A250" s="5">
        <v>229</v>
      </c>
      <c r="B250" s="6">
        <v>45582</v>
      </c>
      <c r="C250" s="7" t="s">
        <v>29</v>
      </c>
      <c r="D250" s="7" t="s">
        <v>881</v>
      </c>
      <c r="E250" s="11" t="s">
        <v>31</v>
      </c>
      <c r="F250" s="11" t="s">
        <v>59</v>
      </c>
      <c r="G250" s="11" t="s">
        <v>22</v>
      </c>
      <c r="H250" s="7" t="s">
        <v>23</v>
      </c>
      <c r="I250" s="7">
        <v>3602108971</v>
      </c>
      <c r="J250" s="11" t="s">
        <v>32</v>
      </c>
      <c r="K250" s="11" t="s">
        <v>31</v>
      </c>
      <c r="L250" s="11" t="s">
        <v>31</v>
      </c>
      <c r="M250" s="25">
        <v>0.4125</v>
      </c>
      <c r="N250" s="7"/>
      <c r="O250" s="15" t="s">
        <v>27</v>
      </c>
      <c r="P250" s="7" t="s">
        <v>658</v>
      </c>
      <c r="Q250" s="7"/>
    </row>
    <row r="251" customHeight="1" spans="1:17">
      <c r="A251" s="5">
        <v>230</v>
      </c>
      <c r="B251" s="6">
        <v>45582</v>
      </c>
      <c r="C251" s="7" t="s">
        <v>160</v>
      </c>
      <c r="D251" s="7" t="s">
        <v>882</v>
      </c>
      <c r="E251" s="7" t="s">
        <v>883</v>
      </c>
      <c r="F251" s="7" t="s">
        <v>21</v>
      </c>
      <c r="G251" s="8" t="s">
        <v>22</v>
      </c>
      <c r="H251" s="7" t="s">
        <v>23</v>
      </c>
      <c r="I251" s="7" t="s">
        <v>884</v>
      </c>
      <c r="J251" s="7" t="s">
        <v>885</v>
      </c>
      <c r="K251" s="34" t="s">
        <v>886</v>
      </c>
      <c r="L251" s="34" t="s">
        <v>887</v>
      </c>
      <c r="M251" s="25">
        <v>0.66875</v>
      </c>
      <c r="N251" s="7"/>
      <c r="O251" s="15" t="s">
        <v>27</v>
      </c>
      <c r="P251" s="7" t="s">
        <v>658</v>
      </c>
      <c r="Q251" s="7"/>
    </row>
    <row r="252" customHeight="1" spans="1:17">
      <c r="A252" s="5">
        <v>231</v>
      </c>
      <c r="B252" s="6">
        <v>45582</v>
      </c>
      <c r="C252" s="7" t="s">
        <v>72</v>
      </c>
      <c r="D252" s="7" t="s">
        <v>888</v>
      </c>
      <c r="E252" s="7" t="s">
        <v>31</v>
      </c>
      <c r="F252" s="11" t="s">
        <v>59</v>
      </c>
      <c r="G252" s="11" t="s">
        <v>22</v>
      </c>
      <c r="H252" s="7" t="s">
        <v>23</v>
      </c>
      <c r="I252" s="7">
        <v>3602079981</v>
      </c>
      <c r="J252" s="7" t="s">
        <v>32</v>
      </c>
      <c r="K252" s="7" t="s">
        <v>31</v>
      </c>
      <c r="L252" s="7" t="s">
        <v>31</v>
      </c>
      <c r="M252" s="25">
        <v>0.702083333333333</v>
      </c>
      <c r="N252" s="7"/>
      <c r="O252" s="15" t="s">
        <v>27</v>
      </c>
      <c r="P252" s="7" t="s">
        <v>658</v>
      </c>
      <c r="Q252" s="7"/>
    </row>
    <row r="253" customHeight="1" spans="1:17">
      <c r="A253" s="5">
        <v>232</v>
      </c>
      <c r="B253" s="6">
        <v>45582</v>
      </c>
      <c r="C253" s="7" t="s">
        <v>23</v>
      </c>
      <c r="D253" s="7" t="s">
        <v>889</v>
      </c>
      <c r="E253" s="7" t="s">
        <v>31</v>
      </c>
      <c r="F253" s="7" t="s">
        <v>21</v>
      </c>
      <c r="G253" s="8" t="s">
        <v>22</v>
      </c>
      <c r="H253" s="7" t="s">
        <v>23</v>
      </c>
      <c r="I253" s="7">
        <v>3602104603</v>
      </c>
      <c r="J253" s="7" t="s">
        <v>134</v>
      </c>
      <c r="K253" s="7" t="s">
        <v>890</v>
      </c>
      <c r="L253" s="7">
        <v>115461</v>
      </c>
      <c r="M253" s="25">
        <v>0.702083333333333</v>
      </c>
      <c r="N253" s="7"/>
      <c r="O253" s="15" t="s">
        <v>27</v>
      </c>
      <c r="P253" s="7" t="s">
        <v>658</v>
      </c>
      <c r="Q253" s="7"/>
    </row>
    <row r="254" customHeight="1" spans="1:17">
      <c r="A254" s="5">
        <v>233</v>
      </c>
      <c r="B254" s="6">
        <v>45582</v>
      </c>
      <c r="C254" s="7" t="s">
        <v>23</v>
      </c>
      <c r="D254" s="7" t="s">
        <v>891</v>
      </c>
      <c r="E254" s="7" t="s">
        <v>31</v>
      </c>
      <c r="F254" s="7" t="s">
        <v>21</v>
      </c>
      <c r="G254" s="8" t="s">
        <v>22</v>
      </c>
      <c r="H254" s="7" t="s">
        <v>23</v>
      </c>
      <c r="I254" s="7">
        <v>3602104614</v>
      </c>
      <c r="J254" s="7" t="s">
        <v>125</v>
      </c>
      <c r="K254" s="7">
        <v>268017</v>
      </c>
      <c r="L254" s="10" t="s">
        <v>186</v>
      </c>
      <c r="M254" s="25">
        <v>0.702083333333333</v>
      </c>
      <c r="N254" s="7"/>
      <c r="O254" s="15" t="s">
        <v>27</v>
      </c>
      <c r="P254" s="7" t="s">
        <v>658</v>
      </c>
      <c r="Q254" s="7"/>
    </row>
    <row r="255" customHeight="1" spans="1:17">
      <c r="A255" s="5">
        <v>234</v>
      </c>
      <c r="B255" s="6">
        <v>45582</v>
      </c>
      <c r="C255" s="7" t="s">
        <v>72</v>
      </c>
      <c r="D255" s="7" t="s">
        <v>892</v>
      </c>
      <c r="E255" s="7" t="s">
        <v>31</v>
      </c>
      <c r="F255" s="8" t="s">
        <v>59</v>
      </c>
      <c r="G255" s="8" t="s">
        <v>22</v>
      </c>
      <c r="H255" s="7" t="s">
        <v>23</v>
      </c>
      <c r="I255" s="7">
        <v>3602092342</v>
      </c>
      <c r="J255" s="7" t="s">
        <v>32</v>
      </c>
      <c r="K255" s="7" t="s">
        <v>31</v>
      </c>
      <c r="L255" s="7" t="s">
        <v>31</v>
      </c>
      <c r="M255" s="25">
        <v>0.702083333333333</v>
      </c>
      <c r="N255" s="7"/>
      <c r="O255" s="15" t="s">
        <v>27</v>
      </c>
      <c r="P255" s="7" t="s">
        <v>658</v>
      </c>
      <c r="Q255" s="7"/>
    </row>
    <row r="256" customHeight="1" spans="1:17">
      <c r="A256" s="5">
        <v>235</v>
      </c>
      <c r="B256" s="6">
        <v>45582</v>
      </c>
      <c r="C256" s="7" t="s">
        <v>29</v>
      </c>
      <c r="D256" s="7" t="s">
        <v>893</v>
      </c>
      <c r="E256" s="7" t="s">
        <v>31</v>
      </c>
      <c r="F256" s="8" t="s">
        <v>59</v>
      </c>
      <c r="G256" s="8" t="s">
        <v>22</v>
      </c>
      <c r="H256" s="7" t="s">
        <v>23</v>
      </c>
      <c r="I256" s="7">
        <v>3602110071</v>
      </c>
      <c r="J256" s="7" t="s">
        <v>32</v>
      </c>
      <c r="K256" s="7" t="s">
        <v>31</v>
      </c>
      <c r="L256" s="7" t="s">
        <v>31</v>
      </c>
      <c r="M256" s="25">
        <v>0.809027777777778</v>
      </c>
      <c r="N256" s="7"/>
      <c r="O256" s="15" t="s">
        <v>27</v>
      </c>
      <c r="P256" s="7" t="s">
        <v>658</v>
      </c>
      <c r="Q256" s="7"/>
    </row>
    <row r="257" customHeight="1" spans="1:17">
      <c r="A257" s="5">
        <v>236</v>
      </c>
      <c r="B257" s="6">
        <v>45582</v>
      </c>
      <c r="C257" s="7" t="s">
        <v>23</v>
      </c>
      <c r="D257" s="7" t="s">
        <v>894</v>
      </c>
      <c r="E257" s="7" t="s">
        <v>895</v>
      </c>
      <c r="F257" s="7" t="s">
        <v>21</v>
      </c>
      <c r="G257" s="8" t="s">
        <v>22</v>
      </c>
      <c r="H257" s="7" t="s">
        <v>23</v>
      </c>
      <c r="I257" s="7" t="s">
        <v>896</v>
      </c>
      <c r="J257" s="7" t="s">
        <v>32</v>
      </c>
      <c r="K257" s="7" t="s">
        <v>897</v>
      </c>
      <c r="L257" s="7">
        <v>747619</v>
      </c>
      <c r="M257" s="25">
        <v>0.840972222222222</v>
      </c>
      <c r="N257" s="7"/>
      <c r="O257" s="15" t="s">
        <v>27</v>
      </c>
      <c r="P257" s="7" t="s">
        <v>658</v>
      </c>
      <c r="Q257" s="7"/>
    </row>
    <row r="258" customHeight="1" spans="1:17">
      <c r="A258" s="5">
        <v>237</v>
      </c>
      <c r="B258" s="6">
        <v>45582</v>
      </c>
      <c r="C258" s="7" t="s">
        <v>23</v>
      </c>
      <c r="D258" s="7" t="s">
        <v>898</v>
      </c>
      <c r="E258" s="7" t="s">
        <v>31</v>
      </c>
      <c r="F258" s="7" t="s">
        <v>21</v>
      </c>
      <c r="G258" s="8" t="s">
        <v>22</v>
      </c>
      <c r="H258" s="7" t="s">
        <v>23</v>
      </c>
      <c r="I258" s="7">
        <v>3602100247</v>
      </c>
      <c r="J258" s="7" t="s">
        <v>25</v>
      </c>
      <c r="K258" s="7" t="s">
        <v>899</v>
      </c>
      <c r="L258" s="7">
        <v>299283</v>
      </c>
      <c r="M258" s="25">
        <v>0.885416666666667</v>
      </c>
      <c r="N258" s="7"/>
      <c r="O258" s="15" t="s">
        <v>27</v>
      </c>
      <c r="P258" s="7" t="s">
        <v>658</v>
      </c>
      <c r="Q258" s="7"/>
    </row>
    <row r="259" customHeight="1" spans="1:17">
      <c r="A259" s="5">
        <v>238</v>
      </c>
      <c r="B259" s="6">
        <v>45582</v>
      </c>
      <c r="C259" s="7" t="s">
        <v>46</v>
      </c>
      <c r="D259" s="7" t="s">
        <v>900</v>
      </c>
      <c r="E259" s="7" t="s">
        <v>901</v>
      </c>
      <c r="F259" s="7" t="s">
        <v>21</v>
      </c>
      <c r="G259" s="8" t="s">
        <v>22</v>
      </c>
      <c r="H259" s="7" t="s">
        <v>23</v>
      </c>
      <c r="I259" s="7" t="s">
        <v>902</v>
      </c>
      <c r="J259" s="7" t="s">
        <v>125</v>
      </c>
      <c r="K259" s="7">
        <v>395628</v>
      </c>
      <c r="L259" s="34" t="s">
        <v>903</v>
      </c>
      <c r="M259" s="25">
        <v>0.927083333333333</v>
      </c>
      <c r="N259" s="7"/>
      <c r="O259" s="15" t="s">
        <v>27</v>
      </c>
      <c r="P259" s="7" t="s">
        <v>658</v>
      </c>
      <c r="Q259" s="7"/>
    </row>
    <row r="260" customHeight="1" spans="1:17">
      <c r="A260" s="5">
        <v>239</v>
      </c>
      <c r="B260" s="6">
        <v>45582</v>
      </c>
      <c r="C260" s="7" t="s">
        <v>46</v>
      </c>
      <c r="D260" s="7" t="s">
        <v>904</v>
      </c>
      <c r="E260" s="7" t="s">
        <v>31</v>
      </c>
      <c r="F260" s="7" t="s">
        <v>74</v>
      </c>
      <c r="G260" s="8" t="s">
        <v>22</v>
      </c>
      <c r="H260" s="7" t="s">
        <v>23</v>
      </c>
      <c r="I260" s="7">
        <v>3602069652</v>
      </c>
      <c r="J260" s="7" t="s">
        <v>134</v>
      </c>
      <c r="K260" s="7">
        <v>280038</v>
      </c>
      <c r="L260" s="10">
        <v>273780</v>
      </c>
      <c r="M260" s="25">
        <v>0.927083333333333</v>
      </c>
      <c r="N260" s="7"/>
      <c r="O260" s="15" t="s">
        <v>27</v>
      </c>
      <c r="P260" s="7" t="s">
        <v>658</v>
      </c>
      <c r="Q260" s="7"/>
    </row>
    <row r="261" customHeight="1" spans="1:17">
      <c r="A261" s="5">
        <v>240</v>
      </c>
      <c r="B261" s="6">
        <v>45582</v>
      </c>
      <c r="C261" s="7" t="s">
        <v>29</v>
      </c>
      <c r="D261" s="7" t="s">
        <v>905</v>
      </c>
      <c r="E261" s="7" t="s">
        <v>906</v>
      </c>
      <c r="F261" s="7" t="s">
        <v>21</v>
      </c>
      <c r="G261" s="8" t="s">
        <v>22</v>
      </c>
      <c r="H261" s="7" t="s">
        <v>23</v>
      </c>
      <c r="I261" s="7" t="s">
        <v>907</v>
      </c>
      <c r="J261" s="7" t="s">
        <v>32</v>
      </c>
      <c r="K261" s="7" t="s">
        <v>908</v>
      </c>
      <c r="L261" s="34" t="s">
        <v>909</v>
      </c>
      <c r="M261" s="25">
        <v>0.967361111111111</v>
      </c>
      <c r="N261" s="7"/>
      <c r="O261" s="15" t="s">
        <v>27</v>
      </c>
      <c r="P261" s="7" t="s">
        <v>658</v>
      </c>
      <c r="Q261" s="7"/>
    </row>
    <row r="262" customHeight="1" spans="1:17">
      <c r="A262" s="5">
        <v>241</v>
      </c>
      <c r="B262" s="6">
        <v>45582</v>
      </c>
      <c r="C262" s="7" t="s">
        <v>29</v>
      </c>
      <c r="D262" s="7" t="s">
        <v>910</v>
      </c>
      <c r="E262" s="7" t="s">
        <v>911</v>
      </c>
      <c r="F262" s="7" t="s">
        <v>21</v>
      </c>
      <c r="G262" s="8" t="s">
        <v>22</v>
      </c>
      <c r="H262" s="7" t="s">
        <v>23</v>
      </c>
      <c r="I262" s="7" t="s">
        <v>912</v>
      </c>
      <c r="J262" s="7" t="s">
        <v>32</v>
      </c>
      <c r="K262" s="34" t="s">
        <v>913</v>
      </c>
      <c r="L262" s="34" t="s">
        <v>914</v>
      </c>
      <c r="M262" s="25">
        <v>0.967361111111111</v>
      </c>
      <c r="N262" s="7"/>
      <c r="O262" s="15" t="s">
        <v>27</v>
      </c>
      <c r="P262" s="7" t="s">
        <v>658</v>
      </c>
      <c r="Q262" s="7"/>
    </row>
    <row r="263" customHeight="1" spans="1:17">
      <c r="A263" s="5">
        <v>242</v>
      </c>
      <c r="B263" s="6">
        <v>45582</v>
      </c>
      <c r="C263" s="7" t="s">
        <v>29</v>
      </c>
      <c r="D263" s="7" t="s">
        <v>915</v>
      </c>
      <c r="E263" s="7" t="s">
        <v>31</v>
      </c>
      <c r="F263" s="8" t="s">
        <v>59</v>
      </c>
      <c r="G263" s="8" t="s">
        <v>22</v>
      </c>
      <c r="H263" s="7" t="s">
        <v>23</v>
      </c>
      <c r="I263" s="7">
        <v>3602108902</v>
      </c>
      <c r="J263" s="7" t="s">
        <v>32</v>
      </c>
      <c r="K263" s="7" t="s">
        <v>31</v>
      </c>
      <c r="L263" s="7" t="s">
        <v>31</v>
      </c>
      <c r="M263" s="25">
        <v>0.967361111111111</v>
      </c>
      <c r="N263" s="7"/>
      <c r="O263" s="15" t="s">
        <v>27</v>
      </c>
      <c r="P263" s="7" t="s">
        <v>658</v>
      </c>
      <c r="Q263" s="7"/>
    </row>
    <row r="264" customHeight="1" spans="1:17">
      <c r="A264" s="5">
        <v>243</v>
      </c>
      <c r="B264" s="6">
        <v>45583</v>
      </c>
      <c r="C264" s="7" t="s">
        <v>23</v>
      </c>
      <c r="D264" s="7" t="s">
        <v>916</v>
      </c>
      <c r="E264" s="7" t="s">
        <v>917</v>
      </c>
      <c r="F264" s="7" t="s">
        <v>21</v>
      </c>
      <c r="G264" s="8" t="s">
        <v>22</v>
      </c>
      <c r="H264" s="7" t="s">
        <v>23</v>
      </c>
      <c r="I264" s="7" t="s">
        <v>918</v>
      </c>
      <c r="J264" s="7" t="s">
        <v>25</v>
      </c>
      <c r="K264" s="7" t="s">
        <v>919</v>
      </c>
      <c r="L264" s="7" t="s">
        <v>186</v>
      </c>
      <c r="M264" s="25">
        <v>0.110416666666667</v>
      </c>
      <c r="N264" s="7"/>
      <c r="O264" s="15" t="s">
        <v>27</v>
      </c>
      <c r="P264" s="7" t="s">
        <v>658</v>
      </c>
      <c r="Q264" s="7"/>
    </row>
    <row r="265" customHeight="1" spans="1:17">
      <c r="A265" s="5">
        <v>244</v>
      </c>
      <c r="B265" s="6">
        <v>45583</v>
      </c>
      <c r="C265" s="7" t="s">
        <v>23</v>
      </c>
      <c r="D265" s="7" t="s">
        <v>920</v>
      </c>
      <c r="E265" s="7" t="s">
        <v>921</v>
      </c>
      <c r="F265" s="7" t="s">
        <v>21</v>
      </c>
      <c r="G265" s="8" t="s">
        <v>22</v>
      </c>
      <c r="H265" s="7" t="s">
        <v>23</v>
      </c>
      <c r="I265" s="7" t="s">
        <v>922</v>
      </c>
      <c r="J265" s="7" t="s">
        <v>262</v>
      </c>
      <c r="K265" s="7">
        <v>501607</v>
      </c>
      <c r="L265" s="34" t="s">
        <v>923</v>
      </c>
      <c r="M265" s="25">
        <v>0.110416666666667</v>
      </c>
      <c r="N265" s="7"/>
      <c r="O265" s="15" t="s">
        <v>27</v>
      </c>
      <c r="P265" s="7" t="s">
        <v>658</v>
      </c>
      <c r="Q265" s="7"/>
    </row>
    <row r="266" customHeight="1" spans="1:17">
      <c r="A266" s="5">
        <v>245</v>
      </c>
      <c r="B266" s="6">
        <v>45583</v>
      </c>
      <c r="C266" s="7" t="s">
        <v>23</v>
      </c>
      <c r="D266" s="7" t="s">
        <v>924</v>
      </c>
      <c r="E266" s="7" t="s">
        <v>31</v>
      </c>
      <c r="F266" s="7" t="s">
        <v>74</v>
      </c>
      <c r="G266" s="8" t="s">
        <v>22</v>
      </c>
      <c r="H266" s="7" t="s">
        <v>23</v>
      </c>
      <c r="I266" s="7">
        <v>3602101882</v>
      </c>
      <c r="J266" s="7" t="s">
        <v>38</v>
      </c>
      <c r="K266" s="11">
        <v>905749</v>
      </c>
      <c r="L266" s="37" t="s">
        <v>925</v>
      </c>
      <c r="M266" s="25">
        <v>0.456944444444444</v>
      </c>
      <c r="N266" s="7"/>
      <c r="O266" s="15" t="s">
        <v>27</v>
      </c>
      <c r="P266" s="7" t="s">
        <v>658</v>
      </c>
      <c r="Q266" s="7"/>
    </row>
    <row r="267" customHeight="1" spans="1:17">
      <c r="A267" s="5">
        <v>246</v>
      </c>
      <c r="B267" s="6">
        <v>45583</v>
      </c>
      <c r="C267" s="7" t="s">
        <v>23</v>
      </c>
      <c r="D267" s="7" t="s">
        <v>926</v>
      </c>
      <c r="E267" s="7" t="s">
        <v>31</v>
      </c>
      <c r="F267" s="7" t="s">
        <v>21</v>
      </c>
      <c r="G267" s="8" t="s">
        <v>22</v>
      </c>
      <c r="H267" s="7" t="s">
        <v>23</v>
      </c>
      <c r="I267" s="7">
        <v>3602101893</v>
      </c>
      <c r="J267" s="7" t="s">
        <v>32</v>
      </c>
      <c r="K267" s="11">
        <v>150021</v>
      </c>
      <c r="L267" s="11">
        <v>824250</v>
      </c>
      <c r="M267" s="25">
        <v>0.456944444444444</v>
      </c>
      <c r="N267" s="7"/>
      <c r="O267" s="15" t="s">
        <v>27</v>
      </c>
      <c r="P267" s="7" t="s">
        <v>658</v>
      </c>
      <c r="Q267" s="7"/>
    </row>
    <row r="268" customHeight="1" spans="1:17">
      <c r="A268" s="5">
        <v>247</v>
      </c>
      <c r="B268" s="6">
        <v>45583</v>
      </c>
      <c r="C268" s="7" t="s">
        <v>160</v>
      </c>
      <c r="D268" s="7" t="s">
        <v>927</v>
      </c>
      <c r="E268" s="7" t="s">
        <v>928</v>
      </c>
      <c r="F268" s="7" t="s">
        <v>21</v>
      </c>
      <c r="G268" s="8" t="s">
        <v>22</v>
      </c>
      <c r="H268" s="7" t="s">
        <v>23</v>
      </c>
      <c r="I268" s="7" t="s">
        <v>929</v>
      </c>
      <c r="J268" s="7" t="s">
        <v>25</v>
      </c>
      <c r="K268" s="11">
        <v>382398</v>
      </c>
      <c r="L268" s="37" t="s">
        <v>930</v>
      </c>
      <c r="M268" s="25">
        <v>0.465972222222222</v>
      </c>
      <c r="N268" s="7"/>
      <c r="O268" s="15" t="s">
        <v>27</v>
      </c>
      <c r="P268" s="7" t="s">
        <v>658</v>
      </c>
      <c r="Q268" s="7"/>
    </row>
    <row r="269" customHeight="1" spans="1:17">
      <c r="A269" s="5">
        <v>248</v>
      </c>
      <c r="B269" s="6">
        <v>45583</v>
      </c>
      <c r="C269" s="7" t="s">
        <v>258</v>
      </c>
      <c r="D269" s="7" t="s">
        <v>931</v>
      </c>
      <c r="E269" s="7" t="s">
        <v>932</v>
      </c>
      <c r="F269" s="7" t="s">
        <v>113</v>
      </c>
      <c r="G269" s="8" t="s">
        <v>22</v>
      </c>
      <c r="H269" s="7" t="s">
        <v>23</v>
      </c>
      <c r="I269" s="7" t="s">
        <v>933</v>
      </c>
      <c r="J269" s="7" t="s">
        <v>134</v>
      </c>
      <c r="K269" s="11" t="s">
        <v>720</v>
      </c>
      <c r="L269" s="11" t="s">
        <v>720</v>
      </c>
      <c r="M269" s="25">
        <v>0.513194444444444</v>
      </c>
      <c r="N269" s="7"/>
      <c r="O269" s="15" t="s">
        <v>27</v>
      </c>
      <c r="P269" s="7" t="s">
        <v>658</v>
      </c>
      <c r="Q269" s="7"/>
    </row>
    <row r="270" customHeight="1" spans="1:17">
      <c r="A270" s="5">
        <v>249</v>
      </c>
      <c r="B270" s="6">
        <v>45583</v>
      </c>
      <c r="C270" s="7" t="s">
        <v>258</v>
      </c>
      <c r="D270" s="7" t="s">
        <v>934</v>
      </c>
      <c r="E270" s="7" t="s">
        <v>31</v>
      </c>
      <c r="F270" s="11" t="s">
        <v>59</v>
      </c>
      <c r="G270" s="28" t="s">
        <v>22</v>
      </c>
      <c r="H270" s="7" t="s">
        <v>23</v>
      </c>
      <c r="I270" s="7">
        <v>3602102227</v>
      </c>
      <c r="J270" s="11" t="s">
        <v>935</v>
      </c>
      <c r="K270" s="11" t="s">
        <v>31</v>
      </c>
      <c r="L270" s="11" t="s">
        <v>31</v>
      </c>
      <c r="M270" s="25">
        <v>0.513194444444444</v>
      </c>
      <c r="N270" s="7"/>
      <c r="O270" s="15" t="s">
        <v>27</v>
      </c>
      <c r="P270" s="7" t="s">
        <v>658</v>
      </c>
      <c r="Q270" s="7"/>
    </row>
    <row r="271" customHeight="1" spans="1:17">
      <c r="A271" s="5">
        <v>250</v>
      </c>
      <c r="B271" s="6">
        <v>45583</v>
      </c>
      <c r="C271" s="7" t="s">
        <v>23</v>
      </c>
      <c r="D271" s="7" t="s">
        <v>936</v>
      </c>
      <c r="E271" s="11" t="s">
        <v>31</v>
      </c>
      <c r="F271" s="11" t="s">
        <v>937</v>
      </c>
      <c r="G271" s="28" t="s">
        <v>22</v>
      </c>
      <c r="H271" s="7" t="s">
        <v>23</v>
      </c>
      <c r="I271" s="7">
        <v>3602104625</v>
      </c>
      <c r="J271" s="11" t="s">
        <v>79</v>
      </c>
      <c r="K271" s="11" t="s">
        <v>31</v>
      </c>
      <c r="L271" s="11" t="s">
        <v>31</v>
      </c>
      <c r="M271" s="25">
        <v>0.702083333333333</v>
      </c>
      <c r="N271" s="7"/>
      <c r="O271" s="15" t="s">
        <v>27</v>
      </c>
      <c r="P271" s="7" t="s">
        <v>658</v>
      </c>
      <c r="Q271" s="7"/>
    </row>
    <row r="272" customHeight="1" spans="1:17">
      <c r="A272" s="5">
        <v>251</v>
      </c>
      <c r="B272" s="6">
        <v>45583</v>
      </c>
      <c r="C272" s="7" t="s">
        <v>160</v>
      </c>
      <c r="D272" s="7" t="s">
        <v>938</v>
      </c>
      <c r="E272" s="7" t="s">
        <v>939</v>
      </c>
      <c r="F272" s="7" t="s">
        <v>21</v>
      </c>
      <c r="G272" s="8" t="s">
        <v>22</v>
      </c>
      <c r="H272" s="7" t="s">
        <v>23</v>
      </c>
      <c r="I272" s="7" t="s">
        <v>940</v>
      </c>
      <c r="J272" s="7" t="s">
        <v>25</v>
      </c>
      <c r="K272" s="7">
        <v>160439</v>
      </c>
      <c r="L272" s="7">
        <v>104451</v>
      </c>
      <c r="M272" s="25">
        <v>0.728472222222222</v>
      </c>
      <c r="N272" s="7"/>
      <c r="O272" s="15" t="s">
        <v>27</v>
      </c>
      <c r="P272" s="7" t="s">
        <v>658</v>
      </c>
      <c r="Q272" s="7"/>
    </row>
    <row r="273" customHeight="1" spans="1:17">
      <c r="A273" s="5">
        <v>252</v>
      </c>
      <c r="B273" s="6">
        <v>45583</v>
      </c>
      <c r="C273" s="7" t="s">
        <v>18</v>
      </c>
      <c r="D273" s="7" t="s">
        <v>941</v>
      </c>
      <c r="E273" s="7" t="s">
        <v>942</v>
      </c>
      <c r="F273" s="7" t="s">
        <v>113</v>
      </c>
      <c r="G273" s="8" t="s">
        <v>22</v>
      </c>
      <c r="H273" s="7" t="s">
        <v>23</v>
      </c>
      <c r="I273" s="7" t="s">
        <v>943</v>
      </c>
      <c r="J273" s="7" t="s">
        <v>125</v>
      </c>
      <c r="K273" s="34" t="s">
        <v>944</v>
      </c>
      <c r="L273" s="7" t="s">
        <v>186</v>
      </c>
      <c r="M273" s="25">
        <v>0.855555555555556</v>
      </c>
      <c r="N273" s="7"/>
      <c r="O273" s="15" t="s">
        <v>27</v>
      </c>
      <c r="P273" s="7" t="s">
        <v>658</v>
      </c>
      <c r="Q273" s="7"/>
    </row>
    <row r="274" customHeight="1" spans="1:17">
      <c r="A274" s="5">
        <v>253</v>
      </c>
      <c r="B274" s="6">
        <v>45583</v>
      </c>
      <c r="C274" s="7" t="s">
        <v>23</v>
      </c>
      <c r="D274" s="7" t="s">
        <v>945</v>
      </c>
      <c r="E274" s="7" t="s">
        <v>31</v>
      </c>
      <c r="F274" s="11" t="s">
        <v>59</v>
      </c>
      <c r="G274" s="28" t="s">
        <v>22</v>
      </c>
      <c r="H274" s="7" t="s">
        <v>23</v>
      </c>
      <c r="I274" s="7">
        <v>3602099147</v>
      </c>
      <c r="J274" s="7" t="s">
        <v>665</v>
      </c>
      <c r="K274" s="7" t="s">
        <v>31</v>
      </c>
      <c r="L274" s="7" t="s">
        <v>31</v>
      </c>
      <c r="M274" s="25">
        <v>0.895138888888889</v>
      </c>
      <c r="N274" s="7"/>
      <c r="O274" s="15" t="s">
        <v>27</v>
      </c>
      <c r="P274" s="7" t="s">
        <v>658</v>
      </c>
      <c r="Q274" s="7"/>
    </row>
    <row r="275" customHeight="1" spans="1:17">
      <c r="A275" s="5">
        <v>254</v>
      </c>
      <c r="B275" s="6">
        <v>45583</v>
      </c>
      <c r="C275" s="7" t="s">
        <v>251</v>
      </c>
      <c r="D275" s="7" t="s">
        <v>946</v>
      </c>
      <c r="E275" s="7" t="s">
        <v>31</v>
      </c>
      <c r="F275" s="7" t="s">
        <v>74</v>
      </c>
      <c r="G275" s="8" t="s">
        <v>22</v>
      </c>
      <c r="H275" s="7" t="s">
        <v>23</v>
      </c>
      <c r="I275" s="7">
        <v>3602107372</v>
      </c>
      <c r="J275" s="7" t="s">
        <v>25</v>
      </c>
      <c r="K275" s="10" t="s">
        <v>947</v>
      </c>
      <c r="L275" s="7" t="s">
        <v>948</v>
      </c>
      <c r="M275" s="25">
        <v>0.907638888888889</v>
      </c>
      <c r="N275" s="7"/>
      <c r="O275" s="15" t="s">
        <v>27</v>
      </c>
      <c r="P275" s="7" t="s">
        <v>658</v>
      </c>
      <c r="Q275" s="7"/>
    </row>
    <row r="276" customHeight="1" spans="1:17">
      <c r="A276" s="5">
        <v>255</v>
      </c>
      <c r="B276" s="6">
        <v>45584</v>
      </c>
      <c r="C276" s="7" t="s">
        <v>29</v>
      </c>
      <c r="D276" s="7" t="s">
        <v>949</v>
      </c>
      <c r="E276" s="7" t="s">
        <v>950</v>
      </c>
      <c r="F276" s="7" t="s">
        <v>21</v>
      </c>
      <c r="G276" s="8" t="s">
        <v>22</v>
      </c>
      <c r="H276" s="7" t="s">
        <v>23</v>
      </c>
      <c r="I276" s="7" t="s">
        <v>951</v>
      </c>
      <c r="J276" s="7" t="s">
        <v>38</v>
      </c>
      <c r="K276" s="7">
        <v>809744</v>
      </c>
      <c r="L276" s="7">
        <v>772954</v>
      </c>
      <c r="M276" s="25">
        <v>0.0291666666666667</v>
      </c>
      <c r="N276" s="7"/>
      <c r="O276" s="15" t="s">
        <v>27</v>
      </c>
      <c r="P276" s="7" t="s">
        <v>658</v>
      </c>
      <c r="Q276" s="7"/>
    </row>
    <row r="277" customHeight="1" spans="1:17">
      <c r="A277" s="5">
        <v>256</v>
      </c>
      <c r="B277" s="6">
        <v>45584</v>
      </c>
      <c r="C277" s="7" t="s">
        <v>29</v>
      </c>
      <c r="D277" s="7" t="s">
        <v>952</v>
      </c>
      <c r="E277" s="7" t="s">
        <v>953</v>
      </c>
      <c r="F277" s="7" t="s">
        <v>21</v>
      </c>
      <c r="G277" s="8" t="s">
        <v>22</v>
      </c>
      <c r="H277" s="7" t="s">
        <v>23</v>
      </c>
      <c r="I277" s="7" t="s">
        <v>954</v>
      </c>
      <c r="J277" s="7" t="s">
        <v>60</v>
      </c>
      <c r="K277" s="34" t="s">
        <v>955</v>
      </c>
      <c r="L277" s="34" t="s">
        <v>956</v>
      </c>
      <c r="M277" s="25">
        <v>0.0291666666666667</v>
      </c>
      <c r="N277" s="7"/>
      <c r="O277" s="15" t="s">
        <v>27</v>
      </c>
      <c r="P277" s="7" t="s">
        <v>658</v>
      </c>
      <c r="Q277" s="7"/>
    </row>
    <row r="278" customHeight="1" spans="1:17">
      <c r="A278" s="5">
        <v>257</v>
      </c>
      <c r="B278" s="6">
        <v>45584</v>
      </c>
      <c r="C278" s="7" t="s">
        <v>29</v>
      </c>
      <c r="D278" s="7" t="s">
        <v>957</v>
      </c>
      <c r="E278" s="7" t="s">
        <v>31</v>
      </c>
      <c r="F278" s="11" t="s">
        <v>59</v>
      </c>
      <c r="G278" s="28" t="s">
        <v>22</v>
      </c>
      <c r="H278" s="7" t="s">
        <v>23</v>
      </c>
      <c r="I278" s="7">
        <v>3602104333</v>
      </c>
      <c r="J278" s="7" t="s">
        <v>38</v>
      </c>
      <c r="K278" s="7" t="s">
        <v>31</v>
      </c>
      <c r="L278" s="7" t="s">
        <v>31</v>
      </c>
      <c r="M278" s="25">
        <v>0.0291666666666667</v>
      </c>
      <c r="N278" s="7"/>
      <c r="O278" s="15" t="s">
        <v>27</v>
      </c>
      <c r="P278" s="7" t="s">
        <v>658</v>
      </c>
      <c r="Q278" s="7"/>
    </row>
    <row r="279" customHeight="1" spans="1:17">
      <c r="A279" s="5">
        <v>258</v>
      </c>
      <c r="B279" s="6">
        <v>45584</v>
      </c>
      <c r="C279" s="7" t="s">
        <v>29</v>
      </c>
      <c r="D279" s="7" t="s">
        <v>958</v>
      </c>
      <c r="E279" s="7" t="s">
        <v>959</v>
      </c>
      <c r="F279" s="7" t="s">
        <v>21</v>
      </c>
      <c r="G279" s="7" t="s">
        <v>22</v>
      </c>
      <c r="H279" s="7" t="s">
        <v>23</v>
      </c>
      <c r="I279" s="7" t="s">
        <v>960</v>
      </c>
      <c r="J279" s="11" t="s">
        <v>79</v>
      </c>
      <c r="K279" s="37" t="s">
        <v>961</v>
      </c>
      <c r="L279" s="11">
        <v>123878</v>
      </c>
      <c r="M279" s="25">
        <v>0.415277777777778</v>
      </c>
      <c r="N279" s="7"/>
      <c r="O279" s="15" t="s">
        <v>27</v>
      </c>
      <c r="P279" s="7" t="s">
        <v>658</v>
      </c>
      <c r="Q279" s="7"/>
    </row>
    <row r="280" customHeight="1" spans="1:17">
      <c r="A280" s="5">
        <v>259</v>
      </c>
      <c r="B280" s="6">
        <v>45584</v>
      </c>
      <c r="C280" s="7" t="s">
        <v>29</v>
      </c>
      <c r="D280" s="7" t="s">
        <v>962</v>
      </c>
      <c r="E280" s="7" t="s">
        <v>31</v>
      </c>
      <c r="F280" s="7" t="s">
        <v>113</v>
      </c>
      <c r="G280" s="7" t="s">
        <v>22</v>
      </c>
      <c r="H280" s="7" t="s">
        <v>23</v>
      </c>
      <c r="I280" s="7">
        <v>3602105097</v>
      </c>
      <c r="J280" s="11" t="s">
        <v>25</v>
      </c>
      <c r="K280" s="11">
        <v>557517</v>
      </c>
      <c r="L280" s="11" t="s">
        <v>963</v>
      </c>
      <c r="M280" s="25">
        <v>0.471527777777778</v>
      </c>
      <c r="N280" s="7"/>
      <c r="O280" s="15" t="s">
        <v>27</v>
      </c>
      <c r="P280" s="7" t="s">
        <v>658</v>
      </c>
      <c r="Q280" s="7"/>
    </row>
    <row r="281" customHeight="1" spans="1:17">
      <c r="A281" s="5">
        <v>260</v>
      </c>
      <c r="B281" s="6">
        <v>45584</v>
      </c>
      <c r="C281" s="7" t="s">
        <v>23</v>
      </c>
      <c r="D281" s="7" t="s">
        <v>964</v>
      </c>
      <c r="E281" s="7" t="s">
        <v>31</v>
      </c>
      <c r="F281" s="7" t="s">
        <v>21</v>
      </c>
      <c r="G281" s="7" t="s">
        <v>22</v>
      </c>
      <c r="H281" s="7" t="s">
        <v>23</v>
      </c>
      <c r="I281" s="7">
        <v>3602077853</v>
      </c>
      <c r="J281" s="11" t="s">
        <v>38</v>
      </c>
      <c r="K281" s="16">
        <v>142679</v>
      </c>
      <c r="L281" s="11">
        <v>400882</v>
      </c>
      <c r="M281" s="25">
        <v>0.65625</v>
      </c>
      <c r="N281" s="7"/>
      <c r="O281" s="15" t="s">
        <v>27</v>
      </c>
      <c r="P281" s="7" t="s">
        <v>658</v>
      </c>
      <c r="Q281" s="7"/>
    </row>
    <row r="282" customHeight="1" spans="1:17">
      <c r="A282" s="5">
        <v>261</v>
      </c>
      <c r="B282" s="6">
        <v>45584</v>
      </c>
      <c r="C282" s="11" t="s">
        <v>29</v>
      </c>
      <c r="D282" s="7" t="s">
        <v>965</v>
      </c>
      <c r="E282" s="7" t="s">
        <v>966</v>
      </c>
      <c r="F282" s="7" t="s">
        <v>113</v>
      </c>
      <c r="G282" s="7" t="s">
        <v>22</v>
      </c>
      <c r="H282" s="7" t="s">
        <v>23</v>
      </c>
      <c r="I282" s="7" t="s">
        <v>967</v>
      </c>
      <c r="J282" s="11" t="s">
        <v>134</v>
      </c>
      <c r="K282" s="11" t="s">
        <v>720</v>
      </c>
      <c r="L282" s="37" t="s">
        <v>968</v>
      </c>
      <c r="M282" s="25">
        <v>0.684027777777778</v>
      </c>
      <c r="N282" s="7"/>
      <c r="O282" s="15" t="s">
        <v>27</v>
      </c>
      <c r="P282" s="7" t="s">
        <v>658</v>
      </c>
      <c r="Q282" s="7"/>
    </row>
    <row r="283" customHeight="1" spans="1:17">
      <c r="A283" s="5">
        <v>262</v>
      </c>
      <c r="B283" s="6">
        <v>45584</v>
      </c>
      <c r="C283" s="7" t="s">
        <v>29</v>
      </c>
      <c r="D283" s="7" t="s">
        <v>969</v>
      </c>
      <c r="E283" s="7" t="s">
        <v>31</v>
      </c>
      <c r="F283" s="7" t="s">
        <v>787</v>
      </c>
      <c r="G283" s="7" t="s">
        <v>22</v>
      </c>
      <c r="H283" s="7" t="s">
        <v>23</v>
      </c>
      <c r="I283" s="7">
        <v>3602109136</v>
      </c>
      <c r="J283" s="7" t="s">
        <v>38</v>
      </c>
      <c r="K283" s="7">
        <v>931879</v>
      </c>
      <c r="L283" s="7">
        <v>611879</v>
      </c>
      <c r="M283" s="25">
        <v>0.854861111111111</v>
      </c>
      <c r="N283" s="7"/>
      <c r="O283" s="15" t="s">
        <v>27</v>
      </c>
      <c r="P283" s="7" t="s">
        <v>658</v>
      </c>
      <c r="Q283" s="7"/>
    </row>
    <row r="284" customHeight="1" spans="1:17">
      <c r="A284" s="5">
        <v>263</v>
      </c>
      <c r="B284" s="6">
        <v>45584</v>
      </c>
      <c r="C284" s="7" t="s">
        <v>29</v>
      </c>
      <c r="D284" s="7" t="s">
        <v>970</v>
      </c>
      <c r="E284" s="7" t="s">
        <v>31</v>
      </c>
      <c r="F284" s="7" t="s">
        <v>21</v>
      </c>
      <c r="G284" s="7" t="s">
        <v>22</v>
      </c>
      <c r="H284" s="7" t="s">
        <v>23</v>
      </c>
      <c r="I284" s="7">
        <v>3602110961</v>
      </c>
      <c r="J284" s="7" t="s">
        <v>38</v>
      </c>
      <c r="K284" s="7">
        <v>110266</v>
      </c>
      <c r="L284" s="34" t="s">
        <v>971</v>
      </c>
      <c r="M284" s="25">
        <v>0.919444444444444</v>
      </c>
      <c r="N284" s="7"/>
      <c r="O284" s="15" t="s">
        <v>27</v>
      </c>
      <c r="P284" s="7" t="s">
        <v>658</v>
      </c>
      <c r="Q284" s="7"/>
    </row>
    <row r="285" customHeight="1" spans="1:17">
      <c r="A285" s="5">
        <v>264</v>
      </c>
      <c r="B285" s="6">
        <v>45585</v>
      </c>
      <c r="C285" s="7" t="s">
        <v>46</v>
      </c>
      <c r="D285" s="7" t="s">
        <v>972</v>
      </c>
      <c r="E285" s="11" t="s">
        <v>31</v>
      </c>
      <c r="F285" s="11" t="s">
        <v>59</v>
      </c>
      <c r="G285" s="28" t="s">
        <v>22</v>
      </c>
      <c r="H285" s="7" t="s">
        <v>23</v>
      </c>
      <c r="I285" s="7">
        <v>3602101363</v>
      </c>
      <c r="J285" s="11" t="s">
        <v>134</v>
      </c>
      <c r="K285" s="11" t="s">
        <v>31</v>
      </c>
      <c r="L285" s="11" t="s">
        <v>31</v>
      </c>
      <c r="M285" s="25">
        <v>0</v>
      </c>
      <c r="N285" s="7"/>
      <c r="O285" s="15" t="s">
        <v>27</v>
      </c>
      <c r="P285" s="7" t="s">
        <v>658</v>
      </c>
      <c r="Q285" s="7"/>
    </row>
    <row r="286" customHeight="1" spans="1:17">
      <c r="A286" s="5">
        <v>265</v>
      </c>
      <c r="B286" s="6">
        <v>45585</v>
      </c>
      <c r="C286" s="7" t="s">
        <v>29</v>
      </c>
      <c r="D286" s="7" t="s">
        <v>973</v>
      </c>
      <c r="E286" s="7" t="s">
        <v>31</v>
      </c>
      <c r="F286" s="7" t="s">
        <v>74</v>
      </c>
      <c r="G286" s="7" t="s">
        <v>22</v>
      </c>
      <c r="H286" s="7" t="s">
        <v>23</v>
      </c>
      <c r="I286" s="7">
        <v>3602106267</v>
      </c>
      <c r="J286" s="7" t="s">
        <v>38</v>
      </c>
      <c r="K286" s="7">
        <v>103334</v>
      </c>
      <c r="L286" s="7">
        <v>803100</v>
      </c>
      <c r="M286" s="25">
        <v>0.626388888888889</v>
      </c>
      <c r="N286" s="7"/>
      <c r="O286" s="15" t="s">
        <v>27</v>
      </c>
      <c r="P286" s="7" t="s">
        <v>658</v>
      </c>
      <c r="Q286" s="7"/>
    </row>
    <row r="287" customHeight="1" spans="1:17">
      <c r="A287" s="5">
        <v>266</v>
      </c>
      <c r="B287" s="6">
        <v>45585</v>
      </c>
      <c r="C287" s="7" t="s">
        <v>23</v>
      </c>
      <c r="D287" s="7" t="s">
        <v>974</v>
      </c>
      <c r="E287" s="7" t="s">
        <v>31</v>
      </c>
      <c r="F287" s="7" t="s">
        <v>113</v>
      </c>
      <c r="G287" s="7" t="s">
        <v>22</v>
      </c>
      <c r="H287" s="7" t="s">
        <v>23</v>
      </c>
      <c r="I287" s="7">
        <v>3602046972</v>
      </c>
      <c r="J287" s="7" t="s">
        <v>32</v>
      </c>
      <c r="K287" s="7" t="s">
        <v>975</v>
      </c>
      <c r="L287" s="34" t="s">
        <v>976</v>
      </c>
      <c r="M287" s="25">
        <v>0.626388888888889</v>
      </c>
      <c r="N287" s="7"/>
      <c r="O287" s="15" t="s">
        <v>27</v>
      </c>
      <c r="P287" s="7" t="s">
        <v>658</v>
      </c>
      <c r="Q287" s="7"/>
    </row>
    <row r="288" customHeight="1" spans="1:17">
      <c r="A288" s="5">
        <v>267</v>
      </c>
      <c r="B288" s="6">
        <v>45585</v>
      </c>
      <c r="C288" s="7" t="s">
        <v>160</v>
      </c>
      <c r="D288" s="7" t="s">
        <v>977</v>
      </c>
      <c r="E288" s="7" t="s">
        <v>31</v>
      </c>
      <c r="F288" s="7" t="s">
        <v>21</v>
      </c>
      <c r="G288" s="7" t="s">
        <v>22</v>
      </c>
      <c r="H288" s="7" t="s">
        <v>23</v>
      </c>
      <c r="I288" s="7">
        <v>3602054892</v>
      </c>
      <c r="J288" s="7" t="s">
        <v>79</v>
      </c>
      <c r="K288" s="7" t="s">
        <v>978</v>
      </c>
      <c r="L288" s="34" t="s">
        <v>979</v>
      </c>
      <c r="M288" s="25">
        <v>0.626388888888889</v>
      </c>
      <c r="N288" s="7"/>
      <c r="O288" s="15" t="s">
        <v>27</v>
      </c>
      <c r="P288" s="7" t="s">
        <v>658</v>
      </c>
      <c r="Q288" s="7"/>
    </row>
    <row r="289" customHeight="1" spans="1:17">
      <c r="A289" s="5">
        <v>268</v>
      </c>
      <c r="B289" s="6">
        <v>45585</v>
      </c>
      <c r="C289" s="7" t="s">
        <v>23</v>
      </c>
      <c r="D289" s="7" t="s">
        <v>980</v>
      </c>
      <c r="E289" s="7" t="s">
        <v>981</v>
      </c>
      <c r="F289" s="7" t="s">
        <v>21</v>
      </c>
      <c r="G289" s="7" t="s">
        <v>22</v>
      </c>
      <c r="H289" s="7" t="s">
        <v>23</v>
      </c>
      <c r="I289" s="7" t="s">
        <v>982</v>
      </c>
      <c r="J289" s="7" t="s">
        <v>25</v>
      </c>
      <c r="K289" s="7">
        <v>314928</v>
      </c>
      <c r="L289" s="34" t="s">
        <v>983</v>
      </c>
      <c r="M289" s="25">
        <v>0.626388888888889</v>
      </c>
      <c r="N289" s="7"/>
      <c r="O289" s="15" t="s">
        <v>27</v>
      </c>
      <c r="P289" s="7" t="s">
        <v>658</v>
      </c>
      <c r="Q289" s="7"/>
    </row>
    <row r="290" customHeight="1" spans="1:17">
      <c r="A290" s="5">
        <v>269</v>
      </c>
      <c r="B290" s="6">
        <v>45585</v>
      </c>
      <c r="C290" s="7" t="s">
        <v>46</v>
      </c>
      <c r="D290" s="7" t="s">
        <v>984</v>
      </c>
      <c r="E290" s="7" t="s">
        <v>985</v>
      </c>
      <c r="F290" s="7" t="s">
        <v>21</v>
      </c>
      <c r="G290" s="7" t="s">
        <v>22</v>
      </c>
      <c r="H290" s="7" t="s">
        <v>23</v>
      </c>
      <c r="I290" s="7" t="s">
        <v>986</v>
      </c>
      <c r="J290" s="7" t="s">
        <v>60</v>
      </c>
      <c r="K290" s="7">
        <v>106436</v>
      </c>
      <c r="L290" s="34" t="s">
        <v>987</v>
      </c>
      <c r="M290" s="25">
        <v>0.779166666666667</v>
      </c>
      <c r="N290" s="7"/>
      <c r="O290" s="15" t="s">
        <v>27</v>
      </c>
      <c r="P290" s="7" t="s">
        <v>658</v>
      </c>
      <c r="Q290" s="7"/>
    </row>
    <row r="291" customHeight="1" spans="1:17">
      <c r="A291" s="5">
        <v>270</v>
      </c>
      <c r="B291" s="6">
        <v>45585</v>
      </c>
      <c r="C291" s="7" t="s">
        <v>46</v>
      </c>
      <c r="D291" s="7" t="s">
        <v>988</v>
      </c>
      <c r="E291" s="7" t="s">
        <v>989</v>
      </c>
      <c r="F291" s="7" t="s">
        <v>21</v>
      </c>
      <c r="G291" s="7" t="s">
        <v>22</v>
      </c>
      <c r="H291" s="7" t="s">
        <v>23</v>
      </c>
      <c r="I291" s="7" t="s">
        <v>990</v>
      </c>
      <c r="J291" s="7" t="s">
        <v>134</v>
      </c>
      <c r="K291" s="34" t="s">
        <v>991</v>
      </c>
      <c r="L291" s="7">
        <v>164953</v>
      </c>
      <c r="M291" s="25">
        <v>0.779166666666667</v>
      </c>
      <c r="N291" s="7"/>
      <c r="O291" s="15" t="s">
        <v>27</v>
      </c>
      <c r="P291" s="7" t="s">
        <v>658</v>
      </c>
      <c r="Q291" s="7"/>
    </row>
    <row r="292" customHeight="1" spans="1:17">
      <c r="A292" s="5">
        <v>271</v>
      </c>
      <c r="B292" s="6">
        <v>45585</v>
      </c>
      <c r="C292" s="7" t="s">
        <v>29</v>
      </c>
      <c r="D292" s="7" t="s">
        <v>992</v>
      </c>
      <c r="E292" s="7" t="s">
        <v>993</v>
      </c>
      <c r="F292" s="7" t="s">
        <v>113</v>
      </c>
      <c r="G292" s="7" t="s">
        <v>22</v>
      </c>
      <c r="H292" s="7" t="s">
        <v>23</v>
      </c>
      <c r="I292" s="7" t="s">
        <v>994</v>
      </c>
      <c r="J292" s="7" t="s">
        <v>134</v>
      </c>
      <c r="K292" s="7">
        <v>213631</v>
      </c>
      <c r="L292" s="34" t="s">
        <v>995</v>
      </c>
      <c r="M292" s="25">
        <v>0.836805555555556</v>
      </c>
      <c r="N292" s="7"/>
      <c r="O292" s="15" t="s">
        <v>27</v>
      </c>
      <c r="P292" s="7" t="s">
        <v>658</v>
      </c>
      <c r="Q292" s="7"/>
    </row>
    <row r="293" customHeight="1" spans="1:17">
      <c r="A293" s="5">
        <v>272</v>
      </c>
      <c r="B293" s="6">
        <v>45585</v>
      </c>
      <c r="C293" s="7" t="s">
        <v>23</v>
      </c>
      <c r="D293" s="7" t="s">
        <v>996</v>
      </c>
      <c r="E293" s="7" t="s">
        <v>31</v>
      </c>
      <c r="F293" s="7" t="s">
        <v>74</v>
      </c>
      <c r="G293" s="7" t="s">
        <v>22</v>
      </c>
      <c r="H293" s="7" t="s">
        <v>23</v>
      </c>
      <c r="I293" s="7">
        <v>3602101734</v>
      </c>
      <c r="J293" s="7" t="s">
        <v>134</v>
      </c>
      <c r="K293" s="7">
        <v>802887</v>
      </c>
      <c r="L293" s="34" t="s">
        <v>997</v>
      </c>
      <c r="M293" s="25">
        <v>0.932638888888889</v>
      </c>
      <c r="N293" s="7"/>
      <c r="O293" s="15" t="s">
        <v>27</v>
      </c>
      <c r="P293" s="7" t="s">
        <v>658</v>
      </c>
      <c r="Q293" s="7"/>
    </row>
    <row r="294" customHeight="1" spans="1:17">
      <c r="A294" s="5">
        <v>273</v>
      </c>
      <c r="B294" s="6">
        <v>45585</v>
      </c>
      <c r="C294" s="7" t="s">
        <v>23</v>
      </c>
      <c r="D294" s="7" t="s">
        <v>998</v>
      </c>
      <c r="E294" s="7" t="s">
        <v>999</v>
      </c>
      <c r="F294" s="7" t="s">
        <v>21</v>
      </c>
      <c r="G294" s="7" t="s">
        <v>22</v>
      </c>
      <c r="H294" s="7" t="s">
        <v>23</v>
      </c>
      <c r="I294" s="7" t="s">
        <v>1000</v>
      </c>
      <c r="J294" s="7" t="s">
        <v>38</v>
      </c>
      <c r="K294" s="7">
        <v>267562</v>
      </c>
      <c r="L294" s="7">
        <v>713466</v>
      </c>
      <c r="M294" s="25">
        <v>0.932638888888889</v>
      </c>
      <c r="N294" s="7"/>
      <c r="O294" s="15" t="s">
        <v>27</v>
      </c>
      <c r="P294" s="7" t="s">
        <v>658</v>
      </c>
      <c r="Q294" s="7"/>
    </row>
    <row r="295" customHeight="1" spans="1:17">
      <c r="A295" s="5">
        <v>274</v>
      </c>
      <c r="B295" s="6">
        <v>45585</v>
      </c>
      <c r="C295" s="7" t="s">
        <v>29</v>
      </c>
      <c r="D295" s="7" t="s">
        <v>1001</v>
      </c>
      <c r="E295" s="7" t="s">
        <v>1002</v>
      </c>
      <c r="F295" s="7" t="s">
        <v>113</v>
      </c>
      <c r="G295" s="7" t="s">
        <v>22</v>
      </c>
      <c r="H295" s="7" t="s">
        <v>23</v>
      </c>
      <c r="I295" s="7" t="s">
        <v>1003</v>
      </c>
      <c r="J295" s="7" t="s">
        <v>32</v>
      </c>
      <c r="K295" s="7">
        <v>900189</v>
      </c>
      <c r="L295" s="34" t="s">
        <v>1004</v>
      </c>
      <c r="M295" s="25">
        <v>0.946527777777778</v>
      </c>
      <c r="N295" s="7"/>
      <c r="O295" s="15" t="s">
        <v>27</v>
      </c>
      <c r="P295" s="7" t="s">
        <v>658</v>
      </c>
      <c r="Q295" s="7"/>
    </row>
    <row r="296" customHeight="1" spans="1:17">
      <c r="A296" s="5">
        <v>275</v>
      </c>
      <c r="B296" s="6">
        <v>45585</v>
      </c>
      <c r="C296" s="7" t="s">
        <v>29</v>
      </c>
      <c r="D296" s="7" t="s">
        <v>1005</v>
      </c>
      <c r="E296" s="7" t="s">
        <v>1006</v>
      </c>
      <c r="F296" s="7" t="s">
        <v>21</v>
      </c>
      <c r="G296" s="7" t="s">
        <v>22</v>
      </c>
      <c r="H296" s="7" t="s">
        <v>23</v>
      </c>
      <c r="I296" s="7" t="s">
        <v>1007</v>
      </c>
      <c r="J296" s="7" t="s">
        <v>25</v>
      </c>
      <c r="K296" s="7">
        <v>403001</v>
      </c>
      <c r="L296" s="34" t="s">
        <v>1008</v>
      </c>
      <c r="M296" s="25">
        <v>0.946527777777778</v>
      </c>
      <c r="N296" s="7"/>
      <c r="O296" s="15" t="s">
        <v>27</v>
      </c>
      <c r="P296" s="7" t="s">
        <v>658</v>
      </c>
      <c r="Q296" s="7"/>
    </row>
    <row r="297" customHeight="1" spans="1:17">
      <c r="A297" s="5">
        <v>276</v>
      </c>
      <c r="B297" s="6">
        <v>45585</v>
      </c>
      <c r="C297" s="7" t="s">
        <v>29</v>
      </c>
      <c r="D297" s="7" t="s">
        <v>1009</v>
      </c>
      <c r="E297" s="7" t="s">
        <v>31</v>
      </c>
      <c r="F297" s="7" t="s">
        <v>21</v>
      </c>
      <c r="G297" s="7" t="s">
        <v>22</v>
      </c>
      <c r="H297" s="7" t="s">
        <v>23</v>
      </c>
      <c r="I297" s="7">
        <v>3602110161</v>
      </c>
      <c r="J297" s="7" t="s">
        <v>32</v>
      </c>
      <c r="K297" s="34" t="s">
        <v>1010</v>
      </c>
      <c r="L297" s="7">
        <v>201740</v>
      </c>
      <c r="M297" s="25">
        <v>0.965972222222222</v>
      </c>
      <c r="N297" s="7"/>
      <c r="O297" s="15" t="s">
        <v>27</v>
      </c>
      <c r="P297" s="7" t="s">
        <v>658</v>
      </c>
      <c r="Q297" s="7"/>
    </row>
    <row r="298" customHeight="1" spans="1:17">
      <c r="A298" s="5">
        <v>277</v>
      </c>
      <c r="B298" s="6">
        <v>45586</v>
      </c>
      <c r="C298" s="7" t="s">
        <v>23</v>
      </c>
      <c r="D298" s="7" t="s">
        <v>1011</v>
      </c>
      <c r="E298" s="7" t="s">
        <v>31</v>
      </c>
      <c r="F298" s="11" t="s">
        <v>59</v>
      </c>
      <c r="G298" s="11" t="s">
        <v>22</v>
      </c>
      <c r="H298" s="7" t="s">
        <v>23</v>
      </c>
      <c r="I298" s="7">
        <v>3602102760</v>
      </c>
      <c r="J298" s="11" t="s">
        <v>935</v>
      </c>
      <c r="K298" s="11" t="s">
        <v>31</v>
      </c>
      <c r="L298" s="11" t="s">
        <v>31</v>
      </c>
      <c r="M298" s="25">
        <v>0.390277777777778</v>
      </c>
      <c r="N298" s="7"/>
      <c r="O298" s="15" t="s">
        <v>27</v>
      </c>
      <c r="P298" s="7" t="s">
        <v>658</v>
      </c>
      <c r="Q298" s="7"/>
    </row>
    <row r="299" customHeight="1" spans="1:17">
      <c r="A299" s="5">
        <v>278</v>
      </c>
      <c r="B299" s="6">
        <v>45586</v>
      </c>
      <c r="C299" s="7" t="s">
        <v>23</v>
      </c>
      <c r="D299" s="7" t="s">
        <v>1012</v>
      </c>
      <c r="E299" s="7" t="s">
        <v>1013</v>
      </c>
      <c r="F299" s="7" t="s">
        <v>113</v>
      </c>
      <c r="G299" s="11" t="s">
        <v>22</v>
      </c>
      <c r="H299" s="7" t="s">
        <v>23</v>
      </c>
      <c r="I299" s="7" t="s">
        <v>1014</v>
      </c>
      <c r="J299" s="11" t="s">
        <v>32</v>
      </c>
      <c r="K299" s="11">
        <v>599929</v>
      </c>
      <c r="L299" s="37" t="s">
        <v>1015</v>
      </c>
      <c r="M299" s="25">
        <v>0.390277777777778</v>
      </c>
      <c r="N299" s="7"/>
      <c r="O299" s="15" t="s">
        <v>27</v>
      </c>
      <c r="P299" s="7" t="s">
        <v>658</v>
      </c>
      <c r="Q299" s="7"/>
    </row>
    <row r="300" customHeight="1" spans="1:17">
      <c r="A300" s="5">
        <v>279</v>
      </c>
      <c r="B300" s="6">
        <v>45586</v>
      </c>
      <c r="C300" s="7" t="s">
        <v>258</v>
      </c>
      <c r="D300" s="7" t="s">
        <v>1016</v>
      </c>
      <c r="E300" s="7" t="s">
        <v>1017</v>
      </c>
      <c r="F300" s="7" t="s">
        <v>21</v>
      </c>
      <c r="G300" s="8" t="s">
        <v>22</v>
      </c>
      <c r="H300" s="7" t="s">
        <v>23</v>
      </c>
      <c r="I300" s="7" t="s">
        <v>1018</v>
      </c>
      <c r="J300" s="7" t="s">
        <v>134</v>
      </c>
      <c r="K300" s="7">
        <v>913250</v>
      </c>
      <c r="L300" s="7">
        <v>246984</v>
      </c>
      <c r="M300" s="25">
        <v>0.838888888888889</v>
      </c>
      <c r="N300" s="7"/>
      <c r="O300" s="15" t="s">
        <v>27</v>
      </c>
      <c r="P300" s="7" t="s">
        <v>658</v>
      </c>
      <c r="Q300" s="7"/>
    </row>
    <row r="301" customHeight="1" spans="1:17">
      <c r="A301" s="5">
        <v>280</v>
      </c>
      <c r="B301" s="6">
        <v>45586</v>
      </c>
      <c r="C301" s="7" t="s">
        <v>160</v>
      </c>
      <c r="D301" s="7" t="s">
        <v>1019</v>
      </c>
      <c r="E301" s="7" t="s">
        <v>1020</v>
      </c>
      <c r="F301" s="7" t="s">
        <v>21</v>
      </c>
      <c r="G301" s="8" t="s">
        <v>22</v>
      </c>
      <c r="H301" s="7" t="s">
        <v>23</v>
      </c>
      <c r="I301" s="7" t="s">
        <v>1021</v>
      </c>
      <c r="J301" s="7" t="s">
        <v>32</v>
      </c>
      <c r="K301" s="7">
        <v>123029</v>
      </c>
      <c r="L301" s="7">
        <v>308437</v>
      </c>
      <c r="M301" s="25">
        <v>0.993055555555556</v>
      </c>
      <c r="N301" s="7"/>
      <c r="O301" s="15" t="s">
        <v>27</v>
      </c>
      <c r="P301" s="7" t="s">
        <v>658</v>
      </c>
      <c r="Q301" s="7"/>
    </row>
    <row r="302" customHeight="1" spans="1:17">
      <c r="A302" s="5">
        <v>281</v>
      </c>
      <c r="B302" s="6">
        <v>45586</v>
      </c>
      <c r="C302" s="7" t="s">
        <v>29</v>
      </c>
      <c r="D302" s="7" t="s">
        <v>1022</v>
      </c>
      <c r="E302" s="7" t="s">
        <v>31</v>
      </c>
      <c r="F302" s="7" t="s">
        <v>21</v>
      </c>
      <c r="G302" s="8" t="s">
        <v>22</v>
      </c>
      <c r="H302" s="7" t="s">
        <v>23</v>
      </c>
      <c r="I302" s="7">
        <v>3602107901</v>
      </c>
      <c r="J302" s="7" t="s">
        <v>25</v>
      </c>
      <c r="K302" s="7" t="s">
        <v>1023</v>
      </c>
      <c r="L302" s="34" t="s">
        <v>1024</v>
      </c>
      <c r="M302" s="25">
        <v>0.993055555555556</v>
      </c>
      <c r="N302" s="7"/>
      <c r="O302" s="15" t="s">
        <v>27</v>
      </c>
      <c r="P302" s="7" t="s">
        <v>658</v>
      </c>
      <c r="Q302" s="7"/>
    </row>
    <row r="303" customHeight="1" spans="1:17">
      <c r="A303" s="5">
        <v>282</v>
      </c>
      <c r="B303" s="6">
        <v>45587</v>
      </c>
      <c r="C303" s="7" t="s">
        <v>29</v>
      </c>
      <c r="D303" s="7" t="s">
        <v>1025</v>
      </c>
      <c r="E303" s="7" t="s">
        <v>1026</v>
      </c>
      <c r="F303" s="7" t="s">
        <v>113</v>
      </c>
      <c r="G303" s="8" t="s">
        <v>22</v>
      </c>
      <c r="H303" s="7" t="s">
        <v>23</v>
      </c>
      <c r="I303" s="7" t="s">
        <v>1027</v>
      </c>
      <c r="J303" s="7" t="s">
        <v>25</v>
      </c>
      <c r="K303" s="7">
        <v>110087</v>
      </c>
      <c r="L303" s="34" t="s">
        <v>1028</v>
      </c>
      <c r="M303" s="25">
        <v>0.05</v>
      </c>
      <c r="N303" s="7"/>
      <c r="O303" s="15" t="s">
        <v>27</v>
      </c>
      <c r="P303" s="7" t="s">
        <v>658</v>
      </c>
      <c r="Q303" s="7"/>
    </row>
    <row r="304" customHeight="1" spans="1:17">
      <c r="A304" s="5">
        <v>283</v>
      </c>
      <c r="B304" s="6">
        <v>45587</v>
      </c>
      <c r="C304" s="7" t="s">
        <v>29</v>
      </c>
      <c r="D304" s="7" t="s">
        <v>1029</v>
      </c>
      <c r="E304" s="7" t="s">
        <v>31</v>
      </c>
      <c r="F304" s="7" t="s">
        <v>21</v>
      </c>
      <c r="G304" s="8" t="s">
        <v>22</v>
      </c>
      <c r="H304" s="7" t="s">
        <v>23</v>
      </c>
      <c r="I304" s="7">
        <v>3602108777</v>
      </c>
      <c r="J304" s="7" t="s">
        <v>32</v>
      </c>
      <c r="K304" s="34" t="s">
        <v>1030</v>
      </c>
      <c r="L304" s="34" t="s">
        <v>1031</v>
      </c>
      <c r="M304" s="25">
        <v>0.05</v>
      </c>
      <c r="N304" s="7"/>
      <c r="O304" s="15" t="s">
        <v>27</v>
      </c>
      <c r="P304" s="7" t="s">
        <v>658</v>
      </c>
      <c r="Q304" s="7"/>
    </row>
    <row r="305" customHeight="1" spans="1:17">
      <c r="A305" s="5">
        <v>284</v>
      </c>
      <c r="B305" s="6">
        <v>45587</v>
      </c>
      <c r="C305" s="7" t="s">
        <v>160</v>
      </c>
      <c r="D305" s="7" t="s">
        <v>1032</v>
      </c>
      <c r="E305" s="7" t="s">
        <v>31</v>
      </c>
      <c r="F305" s="11" t="s">
        <v>59</v>
      </c>
      <c r="G305" s="28" t="s">
        <v>22</v>
      </c>
      <c r="H305" s="7" t="s">
        <v>23</v>
      </c>
      <c r="I305" s="7">
        <v>3602099846</v>
      </c>
      <c r="J305" s="7" t="s">
        <v>32</v>
      </c>
      <c r="K305" s="7" t="s">
        <v>31</v>
      </c>
      <c r="L305" s="7" t="s">
        <v>31</v>
      </c>
      <c r="M305" s="25">
        <v>0.547222222222222</v>
      </c>
      <c r="N305" s="7"/>
      <c r="O305" s="15" t="s">
        <v>27</v>
      </c>
      <c r="P305" s="7" t="s">
        <v>658</v>
      </c>
      <c r="Q305" s="7"/>
    </row>
    <row r="306" customHeight="1" spans="1:17">
      <c r="A306" s="5">
        <v>285</v>
      </c>
      <c r="B306" s="6">
        <v>45587</v>
      </c>
      <c r="C306" s="7" t="s">
        <v>29</v>
      </c>
      <c r="D306" s="7" t="s">
        <v>1033</v>
      </c>
      <c r="E306" s="10" t="s">
        <v>1034</v>
      </c>
      <c r="F306" s="7" t="s">
        <v>113</v>
      </c>
      <c r="G306" s="8" t="s">
        <v>22</v>
      </c>
      <c r="H306" s="7" t="s">
        <v>23</v>
      </c>
      <c r="I306" s="7" t="s">
        <v>1035</v>
      </c>
      <c r="J306" s="7" t="s">
        <v>25</v>
      </c>
      <c r="K306" s="34" t="s">
        <v>1036</v>
      </c>
      <c r="L306" s="34" t="s">
        <v>1037</v>
      </c>
      <c r="M306" s="25">
        <v>0.547222222222222</v>
      </c>
      <c r="N306" s="7"/>
      <c r="O306" s="15" t="s">
        <v>27</v>
      </c>
      <c r="P306" s="7" t="s">
        <v>658</v>
      </c>
      <c r="Q306" s="7"/>
    </row>
    <row r="307" customHeight="1" spans="1:17">
      <c r="A307" s="5">
        <v>286</v>
      </c>
      <c r="B307" s="6">
        <v>45587</v>
      </c>
      <c r="C307" s="7" t="s">
        <v>160</v>
      </c>
      <c r="D307" s="7" t="s">
        <v>1038</v>
      </c>
      <c r="E307" s="10" t="s">
        <v>1039</v>
      </c>
      <c r="F307" s="7" t="s">
        <v>113</v>
      </c>
      <c r="G307" s="8" t="s">
        <v>22</v>
      </c>
      <c r="H307" s="7" t="s">
        <v>23</v>
      </c>
      <c r="I307" s="7" t="s">
        <v>1040</v>
      </c>
      <c r="J307" s="7" t="s">
        <v>32</v>
      </c>
      <c r="K307" s="34" t="s">
        <v>1041</v>
      </c>
      <c r="L307" s="34" t="s">
        <v>1042</v>
      </c>
      <c r="M307" s="25">
        <v>0.547222222222222</v>
      </c>
      <c r="N307" s="7"/>
      <c r="O307" s="15" t="s">
        <v>27</v>
      </c>
      <c r="P307" s="7" t="s">
        <v>658</v>
      </c>
      <c r="Q307" s="7"/>
    </row>
    <row r="308" customHeight="1" spans="1:17">
      <c r="A308" s="5">
        <v>287</v>
      </c>
      <c r="B308" s="6">
        <v>45587</v>
      </c>
      <c r="C308" s="7" t="s">
        <v>29</v>
      </c>
      <c r="D308" s="7" t="s">
        <v>1043</v>
      </c>
      <c r="E308" s="10" t="s">
        <v>1044</v>
      </c>
      <c r="F308" s="7" t="s">
        <v>113</v>
      </c>
      <c r="G308" s="8" t="s">
        <v>22</v>
      </c>
      <c r="H308" s="7" t="s">
        <v>23</v>
      </c>
      <c r="I308" s="7" t="s">
        <v>1045</v>
      </c>
      <c r="J308" s="7" t="s">
        <v>134</v>
      </c>
      <c r="K308" s="7" t="s">
        <v>720</v>
      </c>
      <c r="L308" s="7" t="s">
        <v>720</v>
      </c>
      <c r="M308" s="25">
        <v>0.547222222222222</v>
      </c>
      <c r="N308" s="7"/>
      <c r="O308" s="15" t="s">
        <v>27</v>
      </c>
      <c r="P308" s="7" t="s">
        <v>658</v>
      </c>
      <c r="Q308" s="7"/>
    </row>
    <row r="309" customHeight="1" spans="1:17">
      <c r="A309" s="5">
        <v>288</v>
      </c>
      <c r="B309" s="6">
        <v>45587</v>
      </c>
      <c r="C309" s="7" t="s">
        <v>46</v>
      </c>
      <c r="D309" s="7" t="s">
        <v>1046</v>
      </c>
      <c r="E309" s="10" t="s">
        <v>1047</v>
      </c>
      <c r="F309" s="7" t="s">
        <v>113</v>
      </c>
      <c r="G309" s="8" t="s">
        <v>22</v>
      </c>
      <c r="H309" s="7" t="s">
        <v>23</v>
      </c>
      <c r="I309" s="7" t="s">
        <v>1048</v>
      </c>
      <c r="J309" s="7" t="s">
        <v>32</v>
      </c>
      <c r="K309" s="34" t="s">
        <v>1049</v>
      </c>
      <c r="L309" s="34" t="s">
        <v>1050</v>
      </c>
      <c r="M309" s="25">
        <v>0.768055555555556</v>
      </c>
      <c r="N309" s="7"/>
      <c r="O309" s="15" t="s">
        <v>27</v>
      </c>
      <c r="P309" s="7" t="s">
        <v>658</v>
      </c>
      <c r="Q309" s="7"/>
    </row>
    <row r="310" customHeight="1" spans="1:17">
      <c r="A310" s="5">
        <v>289</v>
      </c>
      <c r="B310" s="6">
        <v>45587</v>
      </c>
      <c r="C310" s="7" t="s">
        <v>258</v>
      </c>
      <c r="D310" s="7" t="s">
        <v>1051</v>
      </c>
      <c r="E310" s="7" t="s">
        <v>1052</v>
      </c>
      <c r="F310" s="7" t="s">
        <v>113</v>
      </c>
      <c r="G310" s="8" t="s">
        <v>22</v>
      </c>
      <c r="H310" s="7" t="s">
        <v>23</v>
      </c>
      <c r="I310" s="7" t="s">
        <v>1053</v>
      </c>
      <c r="J310" s="7" t="s">
        <v>134</v>
      </c>
      <c r="K310" s="7">
        <v>320821</v>
      </c>
      <c r="L310" s="7">
        <v>304001</v>
      </c>
      <c r="M310" s="25">
        <v>0.830555555555556</v>
      </c>
      <c r="N310" s="7"/>
      <c r="O310" s="15" t="s">
        <v>27</v>
      </c>
      <c r="P310" s="7" t="s">
        <v>658</v>
      </c>
      <c r="Q310" s="7"/>
    </row>
    <row r="311" customHeight="1" spans="1:17">
      <c r="A311" s="5">
        <v>290</v>
      </c>
      <c r="B311" s="6">
        <v>45587</v>
      </c>
      <c r="C311" s="7" t="s">
        <v>251</v>
      </c>
      <c r="D311" s="7" t="s">
        <v>1054</v>
      </c>
      <c r="E311" s="7" t="s">
        <v>31</v>
      </c>
      <c r="F311" s="7" t="s">
        <v>21</v>
      </c>
      <c r="G311" s="8" t="s">
        <v>22</v>
      </c>
      <c r="H311" s="7" t="s">
        <v>23</v>
      </c>
      <c r="I311" s="7">
        <v>3602107394</v>
      </c>
      <c r="J311" s="7" t="s">
        <v>32</v>
      </c>
      <c r="K311" s="7">
        <v>306052</v>
      </c>
      <c r="L311" s="7">
        <v>480135</v>
      </c>
      <c r="M311" s="25">
        <v>0.895138888888889</v>
      </c>
      <c r="N311" s="7"/>
      <c r="O311" s="15" t="s">
        <v>27</v>
      </c>
      <c r="P311" s="7" t="s">
        <v>658</v>
      </c>
      <c r="Q311" s="7"/>
    </row>
    <row r="312" customHeight="1" spans="1:17">
      <c r="A312" s="5">
        <v>291</v>
      </c>
      <c r="B312" s="6">
        <v>45587</v>
      </c>
      <c r="C312" s="7" t="s">
        <v>251</v>
      </c>
      <c r="D312" s="7" t="s">
        <v>1055</v>
      </c>
      <c r="E312" s="7" t="s">
        <v>31</v>
      </c>
      <c r="F312" s="7" t="s">
        <v>21</v>
      </c>
      <c r="G312" s="8" t="s">
        <v>22</v>
      </c>
      <c r="H312" s="7" t="s">
        <v>23</v>
      </c>
      <c r="I312" s="7">
        <v>3602107754</v>
      </c>
      <c r="J312" s="7" t="s">
        <v>125</v>
      </c>
      <c r="K312" s="7" t="s">
        <v>1056</v>
      </c>
      <c r="L312" s="7">
        <v>122915</v>
      </c>
      <c r="M312" s="25">
        <v>0.895138888888889</v>
      </c>
      <c r="N312" s="7"/>
      <c r="O312" s="15" t="s">
        <v>27</v>
      </c>
      <c r="P312" s="7" t="s">
        <v>658</v>
      </c>
      <c r="Q312" s="7"/>
    </row>
    <row r="313" customHeight="1" spans="1:17">
      <c r="A313" s="5">
        <v>292</v>
      </c>
      <c r="B313" s="6">
        <v>45588</v>
      </c>
      <c r="C313" s="7" t="s">
        <v>29</v>
      </c>
      <c r="D313" s="7" t="s">
        <v>1057</v>
      </c>
      <c r="E313" s="7" t="s">
        <v>31</v>
      </c>
      <c r="F313" s="7" t="s">
        <v>21</v>
      </c>
      <c r="G313" s="8" t="s">
        <v>22</v>
      </c>
      <c r="H313" s="7" t="s">
        <v>23</v>
      </c>
      <c r="I313" s="7">
        <v>3602111003</v>
      </c>
      <c r="J313" s="7" t="s">
        <v>38</v>
      </c>
      <c r="K313" s="7">
        <v>382082</v>
      </c>
      <c r="L313" s="7">
        <v>911981</v>
      </c>
      <c r="M313" s="25">
        <v>0.0666666666666667</v>
      </c>
      <c r="N313" s="7"/>
      <c r="O313" s="15" t="s">
        <v>27</v>
      </c>
      <c r="P313" s="7" t="s">
        <v>658</v>
      </c>
      <c r="Q313" s="7"/>
    </row>
    <row r="314" customHeight="1" spans="1:17">
      <c r="A314" s="5">
        <v>293</v>
      </c>
      <c r="B314" s="6">
        <v>45588</v>
      </c>
      <c r="C314" s="7" t="s">
        <v>29</v>
      </c>
      <c r="D314" s="7" t="s">
        <v>1058</v>
      </c>
      <c r="E314" s="7" t="s">
        <v>31</v>
      </c>
      <c r="F314" s="7" t="s">
        <v>74</v>
      </c>
      <c r="G314" s="8" t="s">
        <v>22</v>
      </c>
      <c r="H314" s="7" t="s">
        <v>23</v>
      </c>
      <c r="I314" s="7">
        <v>3602110994</v>
      </c>
      <c r="J314" s="7" t="s">
        <v>38</v>
      </c>
      <c r="K314" s="7" t="s">
        <v>720</v>
      </c>
      <c r="L314" s="7" t="s">
        <v>720</v>
      </c>
      <c r="M314" s="25">
        <v>0.0666666666666667</v>
      </c>
      <c r="N314" s="7"/>
      <c r="O314" s="15" t="s">
        <v>27</v>
      </c>
      <c r="P314" s="7" t="s">
        <v>658</v>
      </c>
      <c r="Q314" s="7"/>
    </row>
    <row r="315" customHeight="1" spans="1:17">
      <c r="A315" s="5">
        <v>294</v>
      </c>
      <c r="B315" s="6">
        <v>45588</v>
      </c>
      <c r="C315" s="7" t="s">
        <v>23</v>
      </c>
      <c r="D315" s="7" t="s">
        <v>1059</v>
      </c>
      <c r="E315" s="7" t="s">
        <v>1060</v>
      </c>
      <c r="F315" s="7" t="s">
        <v>21</v>
      </c>
      <c r="G315" s="8" t="s">
        <v>22</v>
      </c>
      <c r="H315" s="7" t="s">
        <v>23</v>
      </c>
      <c r="I315" s="7" t="s">
        <v>1061</v>
      </c>
      <c r="J315" s="7" t="s">
        <v>32</v>
      </c>
      <c r="K315" s="34" t="s">
        <v>1062</v>
      </c>
      <c r="L315" s="7">
        <v>880868</v>
      </c>
      <c r="M315" s="25">
        <v>0.182638888888889</v>
      </c>
      <c r="N315" s="7"/>
      <c r="O315" s="15" t="s">
        <v>27</v>
      </c>
      <c r="P315" s="7" t="s">
        <v>658</v>
      </c>
      <c r="Q315" s="7"/>
    </row>
    <row r="316" customHeight="1" spans="1:17">
      <c r="A316" s="5">
        <v>295</v>
      </c>
      <c r="B316" s="6">
        <v>45588</v>
      </c>
      <c r="C316" s="7" t="s">
        <v>18</v>
      </c>
      <c r="D316" s="7" t="s">
        <v>1063</v>
      </c>
      <c r="E316" s="7" t="s">
        <v>1064</v>
      </c>
      <c r="F316" s="7" t="s">
        <v>21</v>
      </c>
      <c r="G316" s="8" t="s">
        <v>22</v>
      </c>
      <c r="H316" s="7" t="s">
        <v>23</v>
      </c>
      <c r="I316" s="7" t="s">
        <v>1065</v>
      </c>
      <c r="J316" s="7" t="s">
        <v>32</v>
      </c>
      <c r="K316" s="7">
        <v>242990</v>
      </c>
      <c r="L316" s="34" t="s">
        <v>1066</v>
      </c>
      <c r="M316" s="25">
        <v>0.319444444444444</v>
      </c>
      <c r="N316" s="7"/>
      <c r="O316" s="15" t="s">
        <v>27</v>
      </c>
      <c r="P316" s="7" t="s">
        <v>658</v>
      </c>
      <c r="Q316" s="7"/>
    </row>
    <row r="317" customHeight="1" spans="1:17">
      <c r="A317" s="5">
        <v>296</v>
      </c>
      <c r="B317" s="6">
        <v>45588</v>
      </c>
      <c r="C317" s="7" t="s">
        <v>29</v>
      </c>
      <c r="D317" s="7" t="s">
        <v>1067</v>
      </c>
      <c r="E317" s="7" t="s">
        <v>1068</v>
      </c>
      <c r="F317" s="7" t="s">
        <v>113</v>
      </c>
      <c r="G317" s="7" t="s">
        <v>22</v>
      </c>
      <c r="H317" s="7" t="s">
        <v>23</v>
      </c>
      <c r="I317" s="7" t="s">
        <v>1069</v>
      </c>
      <c r="J317" s="7" t="s">
        <v>32</v>
      </c>
      <c r="K317" s="34" t="s">
        <v>1070</v>
      </c>
      <c r="L317" s="7" t="s">
        <v>1071</v>
      </c>
      <c r="M317" s="25">
        <v>0.7</v>
      </c>
      <c r="N317" s="7"/>
      <c r="O317" s="15" t="s">
        <v>27</v>
      </c>
      <c r="P317" s="7" t="s">
        <v>658</v>
      </c>
      <c r="Q317" s="7"/>
    </row>
    <row r="318" customHeight="1" spans="1:17">
      <c r="A318" s="5">
        <v>297</v>
      </c>
      <c r="B318" s="6">
        <v>45588</v>
      </c>
      <c r="C318" s="7" t="s">
        <v>160</v>
      </c>
      <c r="D318" s="7" t="s">
        <v>1072</v>
      </c>
      <c r="E318" s="7" t="s">
        <v>31</v>
      </c>
      <c r="F318" s="7" t="s">
        <v>21</v>
      </c>
      <c r="G318" s="7" t="s">
        <v>22</v>
      </c>
      <c r="H318" s="7" t="s">
        <v>23</v>
      </c>
      <c r="I318" s="7">
        <v>3602068107</v>
      </c>
      <c r="J318" s="7" t="s">
        <v>32</v>
      </c>
      <c r="K318" s="7">
        <v>392725</v>
      </c>
      <c r="L318" s="7">
        <v>920954</v>
      </c>
      <c r="M318" s="25">
        <v>0.722916666666667</v>
      </c>
      <c r="N318" s="7"/>
      <c r="O318" s="15" t="s">
        <v>27</v>
      </c>
      <c r="P318" s="7" t="s">
        <v>658</v>
      </c>
      <c r="Q318" s="7"/>
    </row>
    <row r="319" customHeight="1" spans="1:17">
      <c r="A319" s="5">
        <v>298</v>
      </c>
      <c r="B319" s="6">
        <v>45588</v>
      </c>
      <c r="C319" s="7" t="s">
        <v>18</v>
      </c>
      <c r="D319" s="7" t="s">
        <v>1073</v>
      </c>
      <c r="E319" s="7" t="s">
        <v>1074</v>
      </c>
      <c r="F319" s="7" t="s">
        <v>21</v>
      </c>
      <c r="G319" s="7" t="s">
        <v>22</v>
      </c>
      <c r="H319" s="7" t="s">
        <v>23</v>
      </c>
      <c r="I319" s="7" t="s">
        <v>1075</v>
      </c>
      <c r="J319" s="7" t="s">
        <v>32</v>
      </c>
      <c r="K319" s="7">
        <v>522122</v>
      </c>
      <c r="L319" s="7">
        <v>311519</v>
      </c>
      <c r="M319" s="25">
        <v>0.831944444444444</v>
      </c>
      <c r="N319" s="7"/>
      <c r="O319" s="15" t="s">
        <v>27</v>
      </c>
      <c r="P319" s="7" t="s">
        <v>658</v>
      </c>
      <c r="Q319" s="7"/>
    </row>
    <row r="320" customHeight="1" spans="1:17">
      <c r="A320" s="5">
        <v>299</v>
      </c>
      <c r="B320" s="6">
        <v>45588</v>
      </c>
      <c r="C320" s="7" t="s">
        <v>258</v>
      </c>
      <c r="D320" s="7" t="s">
        <v>1076</v>
      </c>
      <c r="E320" s="7" t="s">
        <v>1077</v>
      </c>
      <c r="F320" s="7" t="s">
        <v>21</v>
      </c>
      <c r="G320" s="7" t="s">
        <v>22</v>
      </c>
      <c r="H320" s="7" t="s">
        <v>23</v>
      </c>
      <c r="I320" s="7" t="s">
        <v>1078</v>
      </c>
      <c r="J320" s="7" t="s">
        <v>38</v>
      </c>
      <c r="K320" s="34" t="s">
        <v>1079</v>
      </c>
      <c r="L320" s="34" t="s">
        <v>1080</v>
      </c>
      <c r="M320" s="25">
        <v>0.874305555555556</v>
      </c>
      <c r="N320" s="7"/>
      <c r="O320" s="15" t="s">
        <v>27</v>
      </c>
      <c r="P320" s="7" t="s">
        <v>658</v>
      </c>
      <c r="Q320" s="7"/>
    </row>
    <row r="321" customHeight="1" spans="1:17">
      <c r="A321" s="5">
        <v>300</v>
      </c>
      <c r="B321" s="6">
        <v>45589</v>
      </c>
      <c r="C321" s="7" t="s">
        <v>72</v>
      </c>
      <c r="D321" s="7" t="s">
        <v>1081</v>
      </c>
      <c r="E321" s="7" t="s">
        <v>31</v>
      </c>
      <c r="F321" s="7" t="s">
        <v>74</v>
      </c>
      <c r="G321" s="7" t="s">
        <v>22</v>
      </c>
      <c r="H321" s="7" t="s">
        <v>23</v>
      </c>
      <c r="I321" s="7">
        <v>3602036791</v>
      </c>
      <c r="J321" s="7" t="s">
        <v>38</v>
      </c>
      <c r="K321" s="34" t="s">
        <v>1082</v>
      </c>
      <c r="L321" s="7">
        <v>802625</v>
      </c>
      <c r="M321" s="25">
        <v>0.0861111111111111</v>
      </c>
      <c r="N321" s="7"/>
      <c r="O321" s="15" t="s">
        <v>27</v>
      </c>
      <c r="P321" s="7" t="s">
        <v>658</v>
      </c>
      <c r="Q321" s="7"/>
    </row>
    <row r="322" customHeight="1" spans="1:17">
      <c r="A322" s="5">
        <v>301</v>
      </c>
      <c r="B322" s="6">
        <v>45589</v>
      </c>
      <c r="C322" s="7" t="s">
        <v>29</v>
      </c>
      <c r="D322" s="7" t="s">
        <v>1083</v>
      </c>
      <c r="E322" s="7" t="s">
        <v>1084</v>
      </c>
      <c r="F322" s="7" t="s">
        <v>21</v>
      </c>
      <c r="G322" s="7" t="s">
        <v>22</v>
      </c>
      <c r="H322" s="7" t="s">
        <v>23</v>
      </c>
      <c r="I322" s="7" t="s">
        <v>1085</v>
      </c>
      <c r="J322" s="11" t="s">
        <v>134</v>
      </c>
      <c r="K322" s="11">
        <v>565921</v>
      </c>
      <c r="L322" s="37" t="s">
        <v>1086</v>
      </c>
      <c r="M322" s="25">
        <v>0.415277777777778</v>
      </c>
      <c r="N322" s="7"/>
      <c r="O322" s="15" t="s">
        <v>27</v>
      </c>
      <c r="P322" s="7" t="s">
        <v>658</v>
      </c>
      <c r="Q322" s="7"/>
    </row>
    <row r="323" customHeight="1" spans="1:17">
      <c r="A323" s="5">
        <v>302</v>
      </c>
      <c r="B323" s="6">
        <v>45589</v>
      </c>
      <c r="C323" s="7" t="s">
        <v>29</v>
      </c>
      <c r="D323" s="7" t="s">
        <v>1087</v>
      </c>
      <c r="E323" s="7" t="s">
        <v>1088</v>
      </c>
      <c r="F323" s="7" t="s">
        <v>113</v>
      </c>
      <c r="G323" s="7" t="s">
        <v>22</v>
      </c>
      <c r="H323" s="7" t="s">
        <v>23</v>
      </c>
      <c r="I323" s="7" t="s">
        <v>1089</v>
      </c>
      <c r="J323" s="11" t="s">
        <v>32</v>
      </c>
      <c r="K323" s="11">
        <v>239296</v>
      </c>
      <c r="L323" s="11">
        <v>380965</v>
      </c>
      <c r="M323" s="25">
        <v>0.415277777777778</v>
      </c>
      <c r="N323" s="7"/>
      <c r="O323" s="15" t="s">
        <v>27</v>
      </c>
      <c r="P323" s="7" t="s">
        <v>658</v>
      </c>
      <c r="Q323" s="7"/>
    </row>
    <row r="324" customHeight="1" spans="1:17">
      <c r="A324" s="5">
        <v>303</v>
      </c>
      <c r="B324" s="6">
        <v>45589</v>
      </c>
      <c r="C324" s="7" t="s">
        <v>251</v>
      </c>
      <c r="D324" s="7" t="s">
        <v>1090</v>
      </c>
      <c r="E324" s="7" t="s">
        <v>31</v>
      </c>
      <c r="F324" s="7" t="s">
        <v>21</v>
      </c>
      <c r="G324" s="7" t="s">
        <v>22</v>
      </c>
      <c r="H324" s="7" t="s">
        <v>23</v>
      </c>
      <c r="I324" s="7">
        <v>3602107912</v>
      </c>
      <c r="J324" s="7" t="s">
        <v>38</v>
      </c>
      <c r="K324" s="7" t="s">
        <v>1091</v>
      </c>
      <c r="L324" s="34" t="s">
        <v>701</v>
      </c>
      <c r="M324" s="25">
        <v>0.588194444444444</v>
      </c>
      <c r="N324" s="7"/>
      <c r="O324" s="15" t="s">
        <v>27</v>
      </c>
      <c r="P324" s="7" t="s">
        <v>658</v>
      </c>
      <c r="Q324" s="7"/>
    </row>
    <row r="325" customHeight="1" spans="1:17">
      <c r="A325" s="5">
        <v>304</v>
      </c>
      <c r="B325" s="6">
        <v>45589</v>
      </c>
      <c r="C325" s="7" t="s">
        <v>23</v>
      </c>
      <c r="D325" s="7" t="s">
        <v>1092</v>
      </c>
      <c r="E325" s="7" t="s">
        <v>1093</v>
      </c>
      <c r="F325" s="7" t="s">
        <v>21</v>
      </c>
      <c r="G325" s="7" t="s">
        <v>22</v>
      </c>
      <c r="H325" s="7" t="s">
        <v>23</v>
      </c>
      <c r="I325" s="7" t="s">
        <v>1094</v>
      </c>
      <c r="J325" s="7" t="s">
        <v>125</v>
      </c>
      <c r="K325" s="7" t="s">
        <v>1095</v>
      </c>
      <c r="L325" s="7">
        <v>600376</v>
      </c>
      <c r="M325" s="25">
        <v>0.706944444444444</v>
      </c>
      <c r="N325" s="7"/>
      <c r="O325" s="15" t="s">
        <v>27</v>
      </c>
      <c r="P325" s="7" t="s">
        <v>658</v>
      </c>
      <c r="Q325" s="7"/>
    </row>
    <row r="326" customHeight="1" spans="1:17">
      <c r="A326" s="5">
        <v>305</v>
      </c>
      <c r="B326" s="6">
        <v>45589</v>
      </c>
      <c r="C326" s="7" t="s">
        <v>23</v>
      </c>
      <c r="D326" s="7" t="s">
        <v>1096</v>
      </c>
      <c r="E326" s="7" t="s">
        <v>31</v>
      </c>
      <c r="F326" s="7" t="s">
        <v>21</v>
      </c>
      <c r="G326" s="7" t="s">
        <v>22</v>
      </c>
      <c r="H326" s="7" t="s">
        <v>23</v>
      </c>
      <c r="I326" s="7">
        <v>3602101453</v>
      </c>
      <c r="J326" s="7" t="s">
        <v>25</v>
      </c>
      <c r="K326" s="7" t="s">
        <v>1097</v>
      </c>
      <c r="L326" s="7" t="s">
        <v>186</v>
      </c>
      <c r="M326" s="25">
        <v>0.706944444444444</v>
      </c>
      <c r="N326" s="7"/>
      <c r="O326" s="15" t="s">
        <v>27</v>
      </c>
      <c r="P326" s="7" t="s">
        <v>658</v>
      </c>
      <c r="Q326" s="7"/>
    </row>
    <row r="327" customHeight="1" spans="1:17">
      <c r="A327" s="5">
        <v>306</v>
      </c>
      <c r="B327" s="6">
        <v>45589</v>
      </c>
      <c r="C327" s="7" t="s">
        <v>46</v>
      </c>
      <c r="D327" s="7" t="s">
        <v>1098</v>
      </c>
      <c r="E327" s="7" t="s">
        <v>1099</v>
      </c>
      <c r="F327" s="7" t="s">
        <v>113</v>
      </c>
      <c r="G327" s="7" t="s">
        <v>22</v>
      </c>
      <c r="H327" s="7" t="s">
        <v>23</v>
      </c>
      <c r="I327" s="7" t="s">
        <v>1100</v>
      </c>
      <c r="J327" s="7" t="s">
        <v>32</v>
      </c>
      <c r="K327" s="7">
        <v>582225</v>
      </c>
      <c r="L327" s="7">
        <v>139453</v>
      </c>
      <c r="M327" s="25">
        <v>0.706944444444444</v>
      </c>
      <c r="N327" s="7"/>
      <c r="O327" s="15" t="s">
        <v>27</v>
      </c>
      <c r="P327" s="7" t="s">
        <v>658</v>
      </c>
      <c r="Q327" s="7"/>
    </row>
    <row r="328" customHeight="1" spans="1:17">
      <c r="A328" s="5">
        <v>307</v>
      </c>
      <c r="B328" s="6">
        <v>45589</v>
      </c>
      <c r="C328" s="7" t="s">
        <v>46</v>
      </c>
      <c r="D328" s="7" t="s">
        <v>1101</v>
      </c>
      <c r="E328" s="7" t="s">
        <v>1102</v>
      </c>
      <c r="F328" s="7" t="s">
        <v>21</v>
      </c>
      <c r="G328" s="7" t="s">
        <v>22</v>
      </c>
      <c r="H328" s="7" t="s">
        <v>23</v>
      </c>
      <c r="I328" s="7" t="s">
        <v>1103</v>
      </c>
      <c r="J328" s="7" t="s">
        <v>25</v>
      </c>
      <c r="K328" s="7" t="s">
        <v>1104</v>
      </c>
      <c r="L328" s="34" t="s">
        <v>1105</v>
      </c>
      <c r="M328" s="25">
        <v>0.706944444444444</v>
      </c>
      <c r="N328" s="7"/>
      <c r="O328" s="15" t="s">
        <v>27</v>
      </c>
      <c r="P328" s="7" t="s">
        <v>658</v>
      </c>
      <c r="Q328" s="7"/>
    </row>
    <row r="329" customHeight="1" spans="1:17">
      <c r="A329" s="5">
        <v>308</v>
      </c>
      <c r="B329" s="6">
        <v>45589</v>
      </c>
      <c r="C329" s="7" t="s">
        <v>258</v>
      </c>
      <c r="D329" s="7" t="s">
        <v>1106</v>
      </c>
      <c r="E329" s="7" t="s">
        <v>1107</v>
      </c>
      <c r="F329" s="7" t="s">
        <v>21</v>
      </c>
      <c r="G329" s="7" t="s">
        <v>22</v>
      </c>
      <c r="H329" s="7" t="s">
        <v>23</v>
      </c>
      <c r="I329" s="7" t="s">
        <v>1108</v>
      </c>
      <c r="J329" s="7" t="s">
        <v>38</v>
      </c>
      <c r="K329" s="34" t="s">
        <v>1109</v>
      </c>
      <c r="L329" s="34" t="s">
        <v>1110</v>
      </c>
      <c r="M329" s="25">
        <v>0.706944444444444</v>
      </c>
      <c r="N329" s="7"/>
      <c r="O329" s="15" t="s">
        <v>27</v>
      </c>
      <c r="P329" s="7" t="s">
        <v>658</v>
      </c>
      <c r="Q329" s="7"/>
    </row>
    <row r="330" customHeight="1" spans="1:17">
      <c r="A330" s="5">
        <v>309</v>
      </c>
      <c r="B330" s="6">
        <v>45589</v>
      </c>
      <c r="C330" s="7" t="s">
        <v>258</v>
      </c>
      <c r="D330" s="7" t="s">
        <v>1111</v>
      </c>
      <c r="E330" s="7" t="s">
        <v>1112</v>
      </c>
      <c r="F330" s="7" t="s">
        <v>113</v>
      </c>
      <c r="G330" s="7" t="s">
        <v>22</v>
      </c>
      <c r="H330" s="7" t="s">
        <v>23</v>
      </c>
      <c r="I330" s="7" t="s">
        <v>1113</v>
      </c>
      <c r="J330" s="7" t="s">
        <v>25</v>
      </c>
      <c r="K330" s="7">
        <v>501408</v>
      </c>
      <c r="L330" s="7">
        <v>501408</v>
      </c>
      <c r="M330" s="25">
        <v>0.706944444444444</v>
      </c>
      <c r="N330" s="7"/>
      <c r="O330" s="15" t="s">
        <v>27</v>
      </c>
      <c r="P330" s="7" t="s">
        <v>658</v>
      </c>
      <c r="Q330" s="7"/>
    </row>
    <row r="331" customHeight="1" spans="1:17">
      <c r="A331" s="5">
        <v>310</v>
      </c>
      <c r="B331" s="6">
        <v>45589</v>
      </c>
      <c r="C331" s="7" t="s">
        <v>29</v>
      </c>
      <c r="D331" s="7" t="s">
        <v>1114</v>
      </c>
      <c r="E331" s="7" t="s">
        <v>1115</v>
      </c>
      <c r="F331" s="7" t="s">
        <v>21</v>
      </c>
      <c r="G331" s="7" t="s">
        <v>22</v>
      </c>
      <c r="H331" s="7" t="s">
        <v>23</v>
      </c>
      <c r="I331" s="7">
        <v>3602114842</v>
      </c>
      <c r="J331" s="7" t="s">
        <v>125</v>
      </c>
      <c r="K331" s="10">
        <v>306420</v>
      </c>
      <c r="L331" s="7">
        <v>280231</v>
      </c>
      <c r="M331" s="25">
        <v>0.719444444444444</v>
      </c>
      <c r="N331" s="7"/>
      <c r="O331" s="15" t="s">
        <v>27</v>
      </c>
      <c r="P331" s="7" t="s">
        <v>658</v>
      </c>
      <c r="Q331" s="7"/>
    </row>
    <row r="332" customHeight="1" spans="1:17">
      <c r="A332" s="5">
        <v>311</v>
      </c>
      <c r="B332" s="6">
        <v>45589</v>
      </c>
      <c r="C332" s="7" t="s">
        <v>46</v>
      </c>
      <c r="D332" s="7" t="s">
        <v>1116</v>
      </c>
      <c r="E332" s="7" t="s">
        <v>31</v>
      </c>
      <c r="F332" s="7" t="s">
        <v>74</v>
      </c>
      <c r="G332" s="7" t="s">
        <v>22</v>
      </c>
      <c r="H332" s="7" t="s">
        <v>23</v>
      </c>
      <c r="I332" s="7">
        <v>3602102140</v>
      </c>
      <c r="J332" s="7" t="s">
        <v>38</v>
      </c>
      <c r="K332" s="10">
        <v>528466</v>
      </c>
      <c r="L332" s="7">
        <v>523812</v>
      </c>
      <c r="M332" s="25">
        <v>0.861111111111111</v>
      </c>
      <c r="N332" s="7"/>
      <c r="O332" s="15" t="s">
        <v>27</v>
      </c>
      <c r="P332" s="7" t="s">
        <v>658</v>
      </c>
      <c r="Q332" s="7"/>
    </row>
    <row r="333" customHeight="1" spans="1:17">
      <c r="A333" s="5">
        <v>312</v>
      </c>
      <c r="B333" s="6">
        <v>45589</v>
      </c>
      <c r="C333" s="7" t="s">
        <v>29</v>
      </c>
      <c r="D333" s="7" t="s">
        <v>1117</v>
      </c>
      <c r="E333" s="7" t="s">
        <v>1118</v>
      </c>
      <c r="F333" s="7" t="s">
        <v>21</v>
      </c>
      <c r="G333" s="7" t="s">
        <v>22</v>
      </c>
      <c r="H333" s="7" t="s">
        <v>23</v>
      </c>
      <c r="I333" s="7" t="s">
        <v>1119</v>
      </c>
      <c r="J333" s="7" t="s">
        <v>25</v>
      </c>
      <c r="K333" s="7">
        <v>100224</v>
      </c>
      <c r="L333" s="7">
        <v>182162</v>
      </c>
      <c r="M333" s="25">
        <v>0.929166666666667</v>
      </c>
      <c r="N333" s="7"/>
      <c r="O333" s="15" t="s">
        <v>27</v>
      </c>
      <c r="P333" s="7" t="s">
        <v>658</v>
      </c>
      <c r="Q333" s="7"/>
    </row>
    <row r="334" customHeight="1" spans="1:17">
      <c r="A334" s="5">
        <v>313</v>
      </c>
      <c r="B334" s="6">
        <v>45589</v>
      </c>
      <c r="C334" s="7" t="s">
        <v>258</v>
      </c>
      <c r="D334" s="7" t="s">
        <v>1120</v>
      </c>
      <c r="E334" s="7" t="s">
        <v>1121</v>
      </c>
      <c r="F334" s="7" t="s">
        <v>113</v>
      </c>
      <c r="G334" s="7" t="s">
        <v>22</v>
      </c>
      <c r="H334" s="7" t="s">
        <v>23</v>
      </c>
      <c r="I334" s="7" t="s">
        <v>1122</v>
      </c>
      <c r="J334" s="7" t="s">
        <v>134</v>
      </c>
      <c r="K334" s="7">
        <v>100713</v>
      </c>
      <c r="L334" s="7">
        <v>106602</v>
      </c>
      <c r="M334" s="25">
        <v>0.944444444444444</v>
      </c>
      <c r="N334" s="7"/>
      <c r="O334" s="15" t="s">
        <v>27</v>
      </c>
      <c r="P334" s="7" t="s">
        <v>658</v>
      </c>
      <c r="Q334" s="7"/>
    </row>
    <row r="335" customHeight="1" spans="1:17">
      <c r="A335" s="5">
        <v>314</v>
      </c>
      <c r="B335" s="6">
        <v>45590</v>
      </c>
      <c r="C335" s="7" t="s">
        <v>23</v>
      </c>
      <c r="D335" s="7" t="s">
        <v>1123</v>
      </c>
      <c r="E335" s="7" t="s">
        <v>1124</v>
      </c>
      <c r="F335" s="7" t="s">
        <v>21</v>
      </c>
      <c r="G335" s="7" t="s">
        <v>22</v>
      </c>
      <c r="H335" s="7" t="s">
        <v>23</v>
      </c>
      <c r="I335" s="7" t="s">
        <v>1125</v>
      </c>
      <c r="J335" s="7" t="s">
        <v>32</v>
      </c>
      <c r="K335" s="7">
        <v>154344</v>
      </c>
      <c r="L335" s="34" t="s">
        <v>1126</v>
      </c>
      <c r="M335" s="25">
        <v>0.00972222222222222</v>
      </c>
      <c r="N335" s="7"/>
      <c r="O335" s="15" t="s">
        <v>27</v>
      </c>
      <c r="P335" s="7" t="s">
        <v>658</v>
      </c>
      <c r="Q335" s="7"/>
    </row>
    <row r="336" customHeight="1" spans="1:17">
      <c r="A336" s="5">
        <v>315</v>
      </c>
      <c r="B336" s="6">
        <v>45590</v>
      </c>
      <c r="C336" s="7" t="s">
        <v>251</v>
      </c>
      <c r="D336" s="7" t="s">
        <v>1127</v>
      </c>
      <c r="E336" s="7" t="s">
        <v>1128</v>
      </c>
      <c r="F336" s="7" t="s">
        <v>113</v>
      </c>
      <c r="G336" s="7" t="s">
        <v>22</v>
      </c>
      <c r="H336" s="7" t="s">
        <v>23</v>
      </c>
      <c r="I336" s="7" t="s">
        <v>1129</v>
      </c>
      <c r="J336" s="7" t="s">
        <v>522</v>
      </c>
      <c r="K336" s="7" t="s">
        <v>1130</v>
      </c>
      <c r="L336" s="7" t="s">
        <v>1130</v>
      </c>
      <c r="M336" s="25">
        <v>0.00972222222222222</v>
      </c>
      <c r="N336" s="7"/>
      <c r="O336" s="15" t="s">
        <v>27</v>
      </c>
      <c r="P336" s="7" t="s">
        <v>658</v>
      </c>
      <c r="Q336" s="7"/>
    </row>
    <row r="337" customHeight="1" spans="1:17">
      <c r="A337" s="5">
        <v>316</v>
      </c>
      <c r="B337" s="6">
        <v>45590</v>
      </c>
      <c r="C337" s="7" t="s">
        <v>251</v>
      </c>
      <c r="D337" s="7" t="s">
        <v>1131</v>
      </c>
      <c r="E337" s="7" t="s">
        <v>31</v>
      </c>
      <c r="F337" s="11" t="s">
        <v>59</v>
      </c>
      <c r="G337" s="28" t="s">
        <v>22</v>
      </c>
      <c r="H337" s="7" t="s">
        <v>23</v>
      </c>
      <c r="I337" s="7">
        <v>3602108575</v>
      </c>
      <c r="J337" s="7" t="s">
        <v>79</v>
      </c>
      <c r="K337" s="7" t="s">
        <v>31</v>
      </c>
      <c r="L337" s="7" t="s">
        <v>31</v>
      </c>
      <c r="M337" s="25">
        <v>0.00972222222222222</v>
      </c>
      <c r="N337" s="7"/>
      <c r="O337" s="15" t="s">
        <v>27</v>
      </c>
      <c r="P337" s="7" t="s">
        <v>658</v>
      </c>
      <c r="Q337" s="7"/>
    </row>
    <row r="338" customHeight="1" spans="1:17">
      <c r="A338" s="5">
        <v>317</v>
      </c>
      <c r="B338" s="6">
        <v>45590</v>
      </c>
      <c r="C338" s="7" t="s">
        <v>29</v>
      </c>
      <c r="D338" s="7" t="s">
        <v>1132</v>
      </c>
      <c r="E338" s="7" t="s">
        <v>31</v>
      </c>
      <c r="F338" s="7" t="s">
        <v>21</v>
      </c>
      <c r="G338" s="7" t="s">
        <v>22</v>
      </c>
      <c r="H338" s="7" t="s">
        <v>23</v>
      </c>
      <c r="I338" s="7">
        <v>3602113931</v>
      </c>
      <c r="J338" s="7" t="s">
        <v>32</v>
      </c>
      <c r="K338" s="34" t="s">
        <v>1133</v>
      </c>
      <c r="L338" s="34" t="s">
        <v>1134</v>
      </c>
      <c r="M338" s="25">
        <v>0.140277777777778</v>
      </c>
      <c r="N338" s="7"/>
      <c r="O338" s="15" t="s">
        <v>27</v>
      </c>
      <c r="P338" s="7" t="s">
        <v>658</v>
      </c>
      <c r="Q338" s="7"/>
    </row>
    <row r="339" customHeight="1" spans="1:17">
      <c r="A339" s="5">
        <v>318</v>
      </c>
      <c r="B339" s="6">
        <v>45590</v>
      </c>
      <c r="C339" s="7" t="s">
        <v>29</v>
      </c>
      <c r="D339" s="7" t="s">
        <v>1135</v>
      </c>
      <c r="E339" s="7" t="s">
        <v>31</v>
      </c>
      <c r="F339" s="7" t="s">
        <v>74</v>
      </c>
      <c r="G339" s="7" t="s">
        <v>22</v>
      </c>
      <c r="H339" s="7" t="s">
        <v>23</v>
      </c>
      <c r="I339" s="7">
        <v>3602113117</v>
      </c>
      <c r="J339" s="7" t="s">
        <v>60</v>
      </c>
      <c r="K339" s="7">
        <v>361263</v>
      </c>
      <c r="L339" s="34" t="s">
        <v>1136</v>
      </c>
      <c r="M339" s="25">
        <v>0.140277777777778</v>
      </c>
      <c r="N339" s="7"/>
      <c r="O339" s="15" t="s">
        <v>27</v>
      </c>
      <c r="P339" s="7" t="s">
        <v>658</v>
      </c>
      <c r="Q339" s="7"/>
    </row>
    <row r="340" customHeight="1" spans="1:17">
      <c r="A340" s="5">
        <v>319</v>
      </c>
      <c r="B340" s="6">
        <v>45590</v>
      </c>
      <c r="C340" s="17" t="s">
        <v>29</v>
      </c>
      <c r="D340" s="18" t="s">
        <v>1137</v>
      </c>
      <c r="E340" s="17" t="s">
        <v>1138</v>
      </c>
      <c r="F340" s="17" t="s">
        <v>113</v>
      </c>
      <c r="G340" s="17" t="s">
        <v>22</v>
      </c>
      <c r="H340" s="7" t="s">
        <v>23</v>
      </c>
      <c r="I340" s="17">
        <v>3602113276</v>
      </c>
      <c r="J340" s="17" t="s">
        <v>134</v>
      </c>
      <c r="K340" s="18" t="s">
        <v>1139</v>
      </c>
      <c r="L340" s="18" t="s">
        <v>1140</v>
      </c>
      <c r="M340" s="29">
        <v>0.465277777777778</v>
      </c>
      <c r="N340" s="18"/>
      <c r="O340" s="15" t="s">
        <v>27</v>
      </c>
      <c r="P340" s="7" t="s">
        <v>658</v>
      </c>
      <c r="Q340" s="17"/>
    </row>
    <row r="341" customHeight="1" spans="1:17">
      <c r="A341" s="5">
        <v>320</v>
      </c>
      <c r="B341" s="6">
        <v>45590</v>
      </c>
      <c r="C341" s="7" t="s">
        <v>29</v>
      </c>
      <c r="D341" s="7" t="s">
        <v>1141</v>
      </c>
      <c r="E341" s="7" t="s">
        <v>1142</v>
      </c>
      <c r="F341" s="7" t="s">
        <v>21</v>
      </c>
      <c r="G341" s="8" t="s">
        <v>22</v>
      </c>
      <c r="H341" s="7" t="s">
        <v>23</v>
      </c>
      <c r="I341" s="7" t="s">
        <v>1143</v>
      </c>
      <c r="J341" s="7" t="s">
        <v>25</v>
      </c>
      <c r="K341" s="34" t="s">
        <v>1144</v>
      </c>
      <c r="L341" s="34" t="s">
        <v>1145</v>
      </c>
      <c r="M341" s="25">
        <v>0.786805555555556</v>
      </c>
      <c r="N341" s="7"/>
      <c r="O341" s="15" t="s">
        <v>27</v>
      </c>
      <c r="P341" s="7" t="s">
        <v>658</v>
      </c>
      <c r="Q341" s="7"/>
    </row>
    <row r="342" customHeight="1" spans="1:17">
      <c r="A342" s="5">
        <v>321</v>
      </c>
      <c r="B342" s="6">
        <v>45590</v>
      </c>
      <c r="C342" s="7" t="s">
        <v>29</v>
      </c>
      <c r="D342" s="7" t="s">
        <v>1146</v>
      </c>
      <c r="E342" s="7" t="s">
        <v>1147</v>
      </c>
      <c r="F342" s="7" t="s">
        <v>21</v>
      </c>
      <c r="G342" s="8" t="s">
        <v>22</v>
      </c>
      <c r="H342" s="7" t="s">
        <v>23</v>
      </c>
      <c r="I342" s="7" t="s">
        <v>1148</v>
      </c>
      <c r="J342" s="7" t="s">
        <v>125</v>
      </c>
      <c r="K342" s="34" t="s">
        <v>1149</v>
      </c>
      <c r="L342" s="34" t="s">
        <v>1150</v>
      </c>
      <c r="M342" s="25">
        <v>0.836805555555556</v>
      </c>
      <c r="N342" s="7"/>
      <c r="O342" s="15" t="s">
        <v>27</v>
      </c>
      <c r="P342" s="7" t="s">
        <v>658</v>
      </c>
      <c r="Q342" s="7"/>
    </row>
    <row r="343" customHeight="1" spans="1:17">
      <c r="A343" s="5">
        <v>322</v>
      </c>
      <c r="B343" s="6">
        <v>45590</v>
      </c>
      <c r="C343" s="7" t="s">
        <v>23</v>
      </c>
      <c r="D343" s="7" t="s">
        <v>1151</v>
      </c>
      <c r="E343" s="7" t="s">
        <v>31</v>
      </c>
      <c r="F343" s="7" t="s">
        <v>21</v>
      </c>
      <c r="G343" s="8" t="s">
        <v>22</v>
      </c>
      <c r="H343" s="7" t="s">
        <v>23</v>
      </c>
      <c r="I343" s="7">
        <v>3602088080</v>
      </c>
      <c r="J343" s="7" t="s">
        <v>25</v>
      </c>
      <c r="K343" s="7">
        <v>194301</v>
      </c>
      <c r="L343" s="34" t="s">
        <v>1152</v>
      </c>
      <c r="M343" s="25">
        <v>0.913888888888889</v>
      </c>
      <c r="N343" s="7"/>
      <c r="O343" s="15" t="s">
        <v>27</v>
      </c>
      <c r="P343" s="7" t="s">
        <v>658</v>
      </c>
      <c r="Q343" s="7"/>
    </row>
    <row r="344" customHeight="1" spans="1:17">
      <c r="A344" s="5">
        <v>323</v>
      </c>
      <c r="B344" s="6">
        <v>45590</v>
      </c>
      <c r="C344" s="7" t="s">
        <v>23</v>
      </c>
      <c r="D344" s="7" t="s">
        <v>1153</v>
      </c>
      <c r="E344" s="7" t="s">
        <v>1154</v>
      </c>
      <c r="F344" s="7" t="s">
        <v>21</v>
      </c>
      <c r="G344" s="8" t="s">
        <v>22</v>
      </c>
      <c r="H344" s="7" t="s">
        <v>23</v>
      </c>
      <c r="I344" s="7" t="s">
        <v>1155</v>
      </c>
      <c r="J344" s="7" t="s">
        <v>25</v>
      </c>
      <c r="K344" s="7">
        <v>502732</v>
      </c>
      <c r="L344" s="7">
        <v>342841</v>
      </c>
      <c r="M344" s="25">
        <v>0.913888888888889</v>
      </c>
      <c r="N344" s="7"/>
      <c r="O344" s="15" t="s">
        <v>27</v>
      </c>
      <c r="P344" s="7" t="s">
        <v>658</v>
      </c>
      <c r="Q344" s="7"/>
    </row>
    <row r="345" customHeight="1" spans="1:17">
      <c r="A345" s="5">
        <v>324</v>
      </c>
      <c r="B345" s="6">
        <v>45590</v>
      </c>
      <c r="C345" s="7" t="s">
        <v>160</v>
      </c>
      <c r="D345" s="7" t="s">
        <v>1156</v>
      </c>
      <c r="E345" s="7" t="s">
        <v>1157</v>
      </c>
      <c r="F345" s="7" t="s">
        <v>21</v>
      </c>
      <c r="G345" s="8" t="s">
        <v>22</v>
      </c>
      <c r="H345" s="7" t="s">
        <v>23</v>
      </c>
      <c r="I345" s="7" t="s">
        <v>1158</v>
      </c>
      <c r="J345" s="7" t="s">
        <v>60</v>
      </c>
      <c r="K345" s="7" t="s">
        <v>720</v>
      </c>
      <c r="L345" s="7">
        <v>998493</v>
      </c>
      <c r="M345" s="25">
        <v>0.985416666666667</v>
      </c>
      <c r="N345" s="7"/>
      <c r="O345" s="15" t="s">
        <v>27</v>
      </c>
      <c r="P345" s="7" t="s">
        <v>658</v>
      </c>
      <c r="Q345" s="7"/>
    </row>
    <row r="346" customHeight="1" spans="1:17">
      <c r="A346" s="5">
        <v>325</v>
      </c>
      <c r="B346" s="6">
        <v>45590</v>
      </c>
      <c r="C346" s="7" t="s">
        <v>29</v>
      </c>
      <c r="D346" s="7" t="s">
        <v>1159</v>
      </c>
      <c r="E346" s="7" t="s">
        <v>31</v>
      </c>
      <c r="F346" s="11" t="s">
        <v>59</v>
      </c>
      <c r="G346" s="28" t="s">
        <v>22</v>
      </c>
      <c r="H346" s="7" t="s">
        <v>23</v>
      </c>
      <c r="I346" s="7">
        <v>3602109013</v>
      </c>
      <c r="J346" s="11" t="s">
        <v>38</v>
      </c>
      <c r="K346" s="11" t="s">
        <v>31</v>
      </c>
      <c r="L346" s="11" t="s">
        <v>31</v>
      </c>
      <c r="M346" s="25">
        <v>0.985416666666667</v>
      </c>
      <c r="N346" s="7"/>
      <c r="O346" s="15" t="s">
        <v>27</v>
      </c>
      <c r="P346" s="7" t="s">
        <v>658</v>
      </c>
      <c r="Q346" s="7"/>
    </row>
    <row r="347" customHeight="1" spans="1:17">
      <c r="A347" s="5">
        <v>326</v>
      </c>
      <c r="B347" s="6">
        <v>45591</v>
      </c>
      <c r="C347" s="7" t="s">
        <v>258</v>
      </c>
      <c r="D347" s="7" t="s">
        <v>1160</v>
      </c>
      <c r="E347" s="7" t="s">
        <v>1161</v>
      </c>
      <c r="F347" s="7" t="s">
        <v>21</v>
      </c>
      <c r="G347" s="8" t="s">
        <v>22</v>
      </c>
      <c r="H347" s="7" t="s">
        <v>23</v>
      </c>
      <c r="I347" s="7" t="s">
        <v>1162</v>
      </c>
      <c r="J347" s="7" t="s">
        <v>60</v>
      </c>
      <c r="K347" s="7">
        <v>716656</v>
      </c>
      <c r="L347" s="7">
        <v>503981</v>
      </c>
      <c r="M347" s="25">
        <v>0.313194444444444</v>
      </c>
      <c r="N347" s="7"/>
      <c r="O347" s="15" t="s">
        <v>27</v>
      </c>
      <c r="P347" s="7" t="s">
        <v>658</v>
      </c>
      <c r="Q347" s="7"/>
    </row>
    <row r="348" customHeight="1" spans="1:17">
      <c r="A348" s="5">
        <v>327</v>
      </c>
      <c r="B348" s="6">
        <v>45591</v>
      </c>
      <c r="C348" s="7" t="s">
        <v>258</v>
      </c>
      <c r="D348" s="7" t="s">
        <v>1163</v>
      </c>
      <c r="E348" s="7" t="s">
        <v>1164</v>
      </c>
      <c r="F348" s="7" t="s">
        <v>113</v>
      </c>
      <c r="G348" s="8" t="s">
        <v>22</v>
      </c>
      <c r="H348" s="7" t="s">
        <v>23</v>
      </c>
      <c r="I348" s="7" t="s">
        <v>1165</v>
      </c>
      <c r="J348" s="7" t="s">
        <v>38</v>
      </c>
      <c r="K348" s="34" t="s">
        <v>1166</v>
      </c>
      <c r="L348" s="7">
        <v>135617</v>
      </c>
      <c r="M348" s="25">
        <v>0.313194444444444</v>
      </c>
      <c r="N348" s="7"/>
      <c r="O348" s="15" t="s">
        <v>27</v>
      </c>
      <c r="P348" s="7" t="s">
        <v>658</v>
      </c>
      <c r="Q348" s="7"/>
    </row>
    <row r="349" customHeight="1" spans="1:17">
      <c r="A349" s="5">
        <v>328</v>
      </c>
      <c r="B349" s="6">
        <v>45591</v>
      </c>
      <c r="C349" s="7" t="s">
        <v>62</v>
      </c>
      <c r="D349" s="7" t="s">
        <v>1167</v>
      </c>
      <c r="E349" s="7" t="s">
        <v>1168</v>
      </c>
      <c r="F349" s="7" t="s">
        <v>21</v>
      </c>
      <c r="G349" s="8" t="s">
        <v>22</v>
      </c>
      <c r="H349" s="7" t="s">
        <v>23</v>
      </c>
      <c r="I349" s="7" t="s">
        <v>1169</v>
      </c>
      <c r="J349" s="7" t="s">
        <v>32</v>
      </c>
      <c r="K349" s="7" t="s">
        <v>1170</v>
      </c>
      <c r="L349" s="7">
        <v>995532</v>
      </c>
      <c r="M349" s="25">
        <v>0.313194444444444</v>
      </c>
      <c r="N349" s="7"/>
      <c r="O349" s="15" t="s">
        <v>27</v>
      </c>
      <c r="P349" s="7" t="s">
        <v>658</v>
      </c>
      <c r="Q349" s="7"/>
    </row>
    <row r="350" customHeight="1" spans="1:17">
      <c r="A350" s="5">
        <v>329</v>
      </c>
      <c r="B350" s="6">
        <v>45591</v>
      </c>
      <c r="C350" s="7" t="s">
        <v>23</v>
      </c>
      <c r="D350" s="7" t="s">
        <v>1171</v>
      </c>
      <c r="E350" s="7" t="s">
        <v>1172</v>
      </c>
      <c r="F350" s="7" t="s">
        <v>21</v>
      </c>
      <c r="G350" s="8" t="s">
        <v>22</v>
      </c>
      <c r="H350" s="7" t="s">
        <v>23</v>
      </c>
      <c r="I350" s="7" t="s">
        <v>1173</v>
      </c>
      <c r="J350" s="7" t="s">
        <v>32</v>
      </c>
      <c r="K350" s="7">
        <v>306416</v>
      </c>
      <c r="L350" s="7">
        <v>272036</v>
      </c>
      <c r="M350" s="25">
        <v>0.313194444444444</v>
      </c>
      <c r="N350" s="7"/>
      <c r="O350" s="15" t="s">
        <v>27</v>
      </c>
      <c r="P350" s="7" t="s">
        <v>658</v>
      </c>
      <c r="Q350" s="7"/>
    </row>
    <row r="351" customHeight="1" spans="1:17">
      <c r="A351" s="5">
        <v>330</v>
      </c>
      <c r="B351" s="6">
        <v>45591</v>
      </c>
      <c r="C351" s="17" t="s">
        <v>23</v>
      </c>
      <c r="D351" s="18" t="s">
        <v>1174</v>
      </c>
      <c r="E351" s="17" t="s">
        <v>1175</v>
      </c>
      <c r="F351" s="17" t="s">
        <v>21</v>
      </c>
      <c r="G351" s="17" t="s">
        <v>22</v>
      </c>
      <c r="H351" s="17" t="s">
        <v>23</v>
      </c>
      <c r="I351" s="17">
        <v>3602109024</v>
      </c>
      <c r="J351" s="17" t="s">
        <v>125</v>
      </c>
      <c r="K351" s="18" t="s">
        <v>1176</v>
      </c>
      <c r="L351" s="18" t="s">
        <v>1177</v>
      </c>
      <c r="M351" s="29">
        <v>0.395833333333333</v>
      </c>
      <c r="N351" s="18"/>
      <c r="O351" s="15" t="s">
        <v>27</v>
      </c>
      <c r="P351" s="7" t="s">
        <v>658</v>
      </c>
      <c r="Q351" s="17"/>
    </row>
    <row r="352" customHeight="1" spans="1:17">
      <c r="A352" s="5">
        <v>331</v>
      </c>
      <c r="B352" s="6">
        <v>45591</v>
      </c>
      <c r="C352" s="7" t="s">
        <v>29</v>
      </c>
      <c r="D352" s="7" t="s">
        <v>1178</v>
      </c>
      <c r="E352" s="7" t="s">
        <v>31</v>
      </c>
      <c r="F352" s="7" t="s">
        <v>787</v>
      </c>
      <c r="G352" s="17" t="s">
        <v>22</v>
      </c>
      <c r="H352" s="7" t="s">
        <v>23</v>
      </c>
      <c r="I352" s="7">
        <v>3602109183</v>
      </c>
      <c r="J352" s="11" t="s">
        <v>38</v>
      </c>
      <c r="K352" s="11">
        <v>907177</v>
      </c>
      <c r="L352" s="11">
        <v>153940</v>
      </c>
      <c r="M352" s="25">
        <v>0.584027777777778</v>
      </c>
      <c r="N352" s="7"/>
      <c r="O352" s="15" t="s">
        <v>27</v>
      </c>
      <c r="P352" s="7" t="s">
        <v>658</v>
      </c>
      <c r="Q352" s="7"/>
    </row>
    <row r="353" customHeight="1" spans="1:17">
      <c r="A353" s="5">
        <v>332</v>
      </c>
      <c r="B353" s="6">
        <v>45591</v>
      </c>
      <c r="C353" s="7" t="s">
        <v>29</v>
      </c>
      <c r="D353" s="7" t="s">
        <v>1179</v>
      </c>
      <c r="E353" s="7" t="s">
        <v>31</v>
      </c>
      <c r="F353" s="7" t="s">
        <v>21</v>
      </c>
      <c r="G353" s="17" t="s">
        <v>22</v>
      </c>
      <c r="H353" s="7" t="s">
        <v>23</v>
      </c>
      <c r="I353" s="7">
        <v>3602109194</v>
      </c>
      <c r="J353" s="11" t="s">
        <v>125</v>
      </c>
      <c r="K353" s="37" t="s">
        <v>1180</v>
      </c>
      <c r="L353" s="11">
        <v>114313</v>
      </c>
      <c r="M353" s="25">
        <v>0.584027777777778</v>
      </c>
      <c r="N353" s="7"/>
      <c r="O353" s="15" t="s">
        <v>27</v>
      </c>
      <c r="P353" s="7" t="s">
        <v>658</v>
      </c>
      <c r="Q353" s="7"/>
    </row>
    <row r="354" customHeight="1" spans="1:17">
      <c r="A354" s="5">
        <v>333</v>
      </c>
      <c r="B354" s="6">
        <v>45591</v>
      </c>
      <c r="C354" s="7" t="s">
        <v>29</v>
      </c>
      <c r="D354" s="7" t="s">
        <v>1181</v>
      </c>
      <c r="E354" s="7" t="s">
        <v>31</v>
      </c>
      <c r="F354" s="7" t="s">
        <v>21</v>
      </c>
      <c r="G354" s="17" t="s">
        <v>22</v>
      </c>
      <c r="H354" s="7" t="s">
        <v>23</v>
      </c>
      <c r="I354" s="7">
        <v>3602113942</v>
      </c>
      <c r="J354" s="11" t="s">
        <v>134</v>
      </c>
      <c r="K354" s="37" t="s">
        <v>1182</v>
      </c>
      <c r="L354" s="37" t="s">
        <v>1183</v>
      </c>
      <c r="M354" s="25">
        <v>0.584027777777778</v>
      </c>
      <c r="N354" s="7"/>
      <c r="O354" s="15" t="s">
        <v>27</v>
      </c>
      <c r="P354" s="7" t="s">
        <v>658</v>
      </c>
      <c r="Q354" s="7"/>
    </row>
    <row r="355" customHeight="1" spans="1:17">
      <c r="A355" s="5">
        <v>334</v>
      </c>
      <c r="B355" s="6">
        <v>45591</v>
      </c>
      <c r="C355" s="7" t="s">
        <v>29</v>
      </c>
      <c r="D355" s="7" t="s">
        <v>1184</v>
      </c>
      <c r="E355" s="7" t="s">
        <v>31</v>
      </c>
      <c r="F355" s="7" t="s">
        <v>21</v>
      </c>
      <c r="G355" s="17" t="s">
        <v>22</v>
      </c>
      <c r="H355" s="7" t="s">
        <v>23</v>
      </c>
      <c r="I355" s="7">
        <v>3602113953</v>
      </c>
      <c r="J355" s="11" t="s">
        <v>32</v>
      </c>
      <c r="K355" s="11" t="s">
        <v>1185</v>
      </c>
      <c r="L355" s="37" t="s">
        <v>1186</v>
      </c>
      <c r="M355" s="25">
        <v>0.584027777777778</v>
      </c>
      <c r="N355" s="7"/>
      <c r="O355" s="15" t="s">
        <v>27</v>
      </c>
      <c r="P355" s="7" t="s">
        <v>658</v>
      </c>
      <c r="Q355" s="7"/>
    </row>
    <row r="356" customHeight="1" spans="1:17">
      <c r="A356" s="5">
        <v>335</v>
      </c>
      <c r="B356" s="6">
        <v>45591</v>
      </c>
      <c r="C356" s="7" t="s">
        <v>258</v>
      </c>
      <c r="D356" s="7" t="s">
        <v>1187</v>
      </c>
      <c r="E356" s="7" t="s">
        <v>1188</v>
      </c>
      <c r="F356" s="7" t="s">
        <v>113</v>
      </c>
      <c r="G356" s="17" t="s">
        <v>22</v>
      </c>
      <c r="H356" s="7" t="s">
        <v>23</v>
      </c>
      <c r="I356" s="7" t="s">
        <v>1189</v>
      </c>
      <c r="J356" s="11" t="s">
        <v>134</v>
      </c>
      <c r="K356" s="11" t="s">
        <v>720</v>
      </c>
      <c r="L356" s="11" t="s">
        <v>720</v>
      </c>
      <c r="M356" s="25">
        <v>0.596527777777778</v>
      </c>
      <c r="N356" s="7"/>
      <c r="O356" s="15" t="s">
        <v>27</v>
      </c>
      <c r="P356" s="7" t="s">
        <v>658</v>
      </c>
      <c r="Q356" s="7"/>
    </row>
    <row r="357" customHeight="1" spans="1:17">
      <c r="A357" s="5">
        <v>336</v>
      </c>
      <c r="B357" s="6">
        <v>45591</v>
      </c>
      <c r="C357" s="7" t="s">
        <v>29</v>
      </c>
      <c r="D357" s="7" t="s">
        <v>1190</v>
      </c>
      <c r="E357" s="7" t="s">
        <v>1191</v>
      </c>
      <c r="F357" s="7" t="s">
        <v>21</v>
      </c>
      <c r="G357" s="17" t="s">
        <v>22</v>
      </c>
      <c r="H357" s="7" t="s">
        <v>23</v>
      </c>
      <c r="I357" s="7" t="s">
        <v>1192</v>
      </c>
      <c r="J357" s="11" t="s">
        <v>60</v>
      </c>
      <c r="K357" s="11">
        <v>779555</v>
      </c>
      <c r="L357" s="11">
        <v>719522</v>
      </c>
      <c r="M357" s="25">
        <v>0.645138888888889</v>
      </c>
      <c r="N357" s="7"/>
      <c r="O357" s="15" t="s">
        <v>27</v>
      </c>
      <c r="P357" s="7" t="s">
        <v>658</v>
      </c>
      <c r="Q357" s="7"/>
    </row>
    <row r="358" customHeight="1" spans="1:17">
      <c r="A358" s="5">
        <v>337</v>
      </c>
      <c r="B358" s="6">
        <v>45591</v>
      </c>
      <c r="C358" s="7" t="s">
        <v>29</v>
      </c>
      <c r="D358" s="7" t="s">
        <v>1193</v>
      </c>
      <c r="E358" s="11" t="s">
        <v>1194</v>
      </c>
      <c r="F358" s="7" t="s">
        <v>21</v>
      </c>
      <c r="G358" s="17" t="s">
        <v>22</v>
      </c>
      <c r="H358" s="7" t="s">
        <v>23</v>
      </c>
      <c r="I358" s="7">
        <v>3602113964</v>
      </c>
      <c r="J358" s="11" t="s">
        <v>262</v>
      </c>
      <c r="K358" s="11" t="s">
        <v>1195</v>
      </c>
      <c r="L358" s="11">
        <v>625863</v>
      </c>
      <c r="M358" s="25">
        <v>0.645138888888889</v>
      </c>
      <c r="N358" s="7"/>
      <c r="O358" s="15" t="s">
        <v>27</v>
      </c>
      <c r="P358" s="7" t="s">
        <v>658</v>
      </c>
      <c r="Q358" s="7"/>
    </row>
    <row r="359" customHeight="1" spans="1:17">
      <c r="A359" s="5">
        <v>338</v>
      </c>
      <c r="B359" s="6">
        <v>45591</v>
      </c>
      <c r="C359" s="7" t="s">
        <v>23</v>
      </c>
      <c r="D359" s="7" t="s">
        <v>1196</v>
      </c>
      <c r="E359" s="11" t="s">
        <v>31</v>
      </c>
      <c r="F359" s="7" t="s">
        <v>21</v>
      </c>
      <c r="G359" s="17" t="s">
        <v>22</v>
      </c>
      <c r="H359" s="7" t="s">
        <v>23</v>
      </c>
      <c r="I359" s="7">
        <v>3602102184</v>
      </c>
      <c r="J359" s="11" t="s">
        <v>32</v>
      </c>
      <c r="K359" s="37" t="s">
        <v>1197</v>
      </c>
      <c r="L359" s="37" t="s">
        <v>1198</v>
      </c>
      <c r="M359" s="25">
        <v>0.651388888888889</v>
      </c>
      <c r="N359" s="7"/>
      <c r="O359" s="15" t="s">
        <v>27</v>
      </c>
      <c r="P359" s="7" t="s">
        <v>658</v>
      </c>
      <c r="Q359" s="7"/>
    </row>
    <row r="360" customHeight="1" spans="1:17">
      <c r="A360" s="5">
        <v>339</v>
      </c>
      <c r="B360" s="6">
        <v>45591</v>
      </c>
      <c r="C360" s="7" t="s">
        <v>23</v>
      </c>
      <c r="D360" s="7" t="s">
        <v>1199</v>
      </c>
      <c r="E360" s="11" t="s">
        <v>31</v>
      </c>
      <c r="F360" s="7" t="s">
        <v>21</v>
      </c>
      <c r="G360" s="17" t="s">
        <v>22</v>
      </c>
      <c r="H360" s="7" t="s">
        <v>23</v>
      </c>
      <c r="I360" s="7">
        <v>3602103073</v>
      </c>
      <c r="J360" s="11" t="s">
        <v>25</v>
      </c>
      <c r="K360" s="11">
        <v>200617</v>
      </c>
      <c r="L360" s="11">
        <v>601392</v>
      </c>
      <c r="M360" s="25">
        <v>0.651388888888889</v>
      </c>
      <c r="N360" s="7"/>
      <c r="O360" s="15" t="s">
        <v>27</v>
      </c>
      <c r="P360" s="7" t="s">
        <v>658</v>
      </c>
      <c r="Q360" s="7"/>
    </row>
    <row r="361" customHeight="1" spans="1:17">
      <c r="A361" s="5">
        <v>340</v>
      </c>
      <c r="B361" s="6">
        <v>45591</v>
      </c>
      <c r="C361" s="7" t="s">
        <v>46</v>
      </c>
      <c r="D361" s="7" t="s">
        <v>1200</v>
      </c>
      <c r="E361" s="7" t="s">
        <v>1201</v>
      </c>
      <c r="F361" s="7" t="s">
        <v>21</v>
      </c>
      <c r="G361" s="17" t="s">
        <v>22</v>
      </c>
      <c r="H361" s="7" t="s">
        <v>23</v>
      </c>
      <c r="I361" s="7" t="s">
        <v>1202</v>
      </c>
      <c r="J361" s="11" t="s">
        <v>32</v>
      </c>
      <c r="K361" s="11">
        <v>110420</v>
      </c>
      <c r="L361" s="11">
        <v>232793</v>
      </c>
      <c r="M361" s="25">
        <v>0.651388888888889</v>
      </c>
      <c r="N361" s="7"/>
      <c r="O361" s="15" t="s">
        <v>27</v>
      </c>
      <c r="P361" s="7" t="s">
        <v>658</v>
      </c>
      <c r="Q361" s="7"/>
    </row>
    <row r="362" customHeight="1" spans="1:17">
      <c r="A362" s="5">
        <v>341</v>
      </c>
      <c r="B362" s="6">
        <v>45591</v>
      </c>
      <c r="C362" s="7" t="s">
        <v>46</v>
      </c>
      <c r="D362" s="7" t="s">
        <v>1203</v>
      </c>
      <c r="E362" s="7" t="s">
        <v>1204</v>
      </c>
      <c r="F362" s="7" t="s">
        <v>21</v>
      </c>
      <c r="G362" s="17" t="s">
        <v>22</v>
      </c>
      <c r="H362" s="7" t="s">
        <v>23</v>
      </c>
      <c r="I362" s="7" t="s">
        <v>1205</v>
      </c>
      <c r="J362" s="11" t="s">
        <v>25</v>
      </c>
      <c r="K362" s="11" t="s">
        <v>1206</v>
      </c>
      <c r="L362" s="11">
        <v>153387</v>
      </c>
      <c r="M362" s="25">
        <v>0.651388888888889</v>
      </c>
      <c r="N362" s="7"/>
      <c r="O362" s="15" t="s">
        <v>27</v>
      </c>
      <c r="P362" s="7" t="s">
        <v>658</v>
      </c>
      <c r="Q362" s="7"/>
    </row>
    <row r="363" customHeight="1" spans="1:17">
      <c r="A363" s="5">
        <v>342</v>
      </c>
      <c r="B363" s="6">
        <v>45592</v>
      </c>
      <c r="C363" s="7" t="s">
        <v>23</v>
      </c>
      <c r="D363" s="7" t="s">
        <v>1207</v>
      </c>
      <c r="E363" s="7" t="s">
        <v>1208</v>
      </c>
      <c r="F363" s="7" t="s">
        <v>21</v>
      </c>
      <c r="G363" s="8" t="s">
        <v>22</v>
      </c>
      <c r="H363" s="7" t="s">
        <v>23</v>
      </c>
      <c r="I363" s="7" t="s">
        <v>1209</v>
      </c>
      <c r="J363" s="7" t="s">
        <v>32</v>
      </c>
      <c r="K363" s="7">
        <v>504268</v>
      </c>
      <c r="L363" s="34" t="s">
        <v>1210</v>
      </c>
      <c r="M363" s="25">
        <v>0.199305555555556</v>
      </c>
      <c r="N363" s="18"/>
      <c r="O363" s="15" t="s">
        <v>27</v>
      </c>
      <c r="P363" s="7" t="s">
        <v>658</v>
      </c>
      <c r="Q363" s="7"/>
    </row>
    <row r="364" customHeight="1" spans="1:17">
      <c r="A364" s="5">
        <v>343</v>
      </c>
      <c r="B364" s="6">
        <v>45592</v>
      </c>
      <c r="C364" s="7" t="s">
        <v>46</v>
      </c>
      <c r="D364" s="7" t="s">
        <v>1211</v>
      </c>
      <c r="E364" s="7" t="s">
        <v>1212</v>
      </c>
      <c r="F364" s="7" t="s">
        <v>21</v>
      </c>
      <c r="G364" s="8" t="s">
        <v>22</v>
      </c>
      <c r="H364" s="7" t="s">
        <v>23</v>
      </c>
      <c r="I364" s="7" t="s">
        <v>1213</v>
      </c>
      <c r="J364" s="7" t="s">
        <v>25</v>
      </c>
      <c r="K364" s="7">
        <v>808553</v>
      </c>
      <c r="L364" s="7">
        <v>870556</v>
      </c>
      <c r="M364" s="25">
        <v>0.347222222222222</v>
      </c>
      <c r="N364" s="18"/>
      <c r="O364" s="15" t="s">
        <v>27</v>
      </c>
      <c r="P364" s="7" t="s">
        <v>658</v>
      </c>
      <c r="Q364" s="7"/>
    </row>
    <row r="365" customHeight="1" spans="1:17">
      <c r="A365" s="5">
        <v>344</v>
      </c>
      <c r="B365" s="6">
        <v>45592</v>
      </c>
      <c r="C365" s="7" t="s">
        <v>29</v>
      </c>
      <c r="D365" s="7" t="s">
        <v>1214</v>
      </c>
      <c r="E365" s="7" t="s">
        <v>31</v>
      </c>
      <c r="F365" s="7" t="s">
        <v>21</v>
      </c>
      <c r="G365" s="8" t="s">
        <v>22</v>
      </c>
      <c r="H365" s="7" t="s">
        <v>23</v>
      </c>
      <c r="I365" s="7">
        <v>3602114053</v>
      </c>
      <c r="J365" s="7" t="s">
        <v>125</v>
      </c>
      <c r="K365" s="7" t="s">
        <v>1215</v>
      </c>
      <c r="L365" s="34" t="s">
        <v>1216</v>
      </c>
      <c r="M365" s="25">
        <v>0.411805555555556</v>
      </c>
      <c r="N365" s="18"/>
      <c r="O365" s="15" t="s">
        <v>27</v>
      </c>
      <c r="P365" s="7" t="s">
        <v>658</v>
      </c>
      <c r="Q365" s="7"/>
    </row>
    <row r="366" customHeight="1" spans="1:17">
      <c r="A366" s="5">
        <v>345</v>
      </c>
      <c r="B366" s="6">
        <v>45592</v>
      </c>
      <c r="C366" s="7" t="s">
        <v>23</v>
      </c>
      <c r="D366" s="7" t="s">
        <v>1217</v>
      </c>
      <c r="E366" s="7" t="s">
        <v>1218</v>
      </c>
      <c r="F366" s="7" t="s">
        <v>113</v>
      </c>
      <c r="G366" s="8" t="s">
        <v>22</v>
      </c>
      <c r="H366" s="7" t="s">
        <v>23</v>
      </c>
      <c r="I366" s="7" t="s">
        <v>1219</v>
      </c>
      <c r="J366" s="7" t="s">
        <v>134</v>
      </c>
      <c r="K366" s="7">
        <v>333531</v>
      </c>
      <c r="L366" s="7">
        <v>221532</v>
      </c>
      <c r="M366" s="25">
        <v>0.411805555555556</v>
      </c>
      <c r="N366" s="18"/>
      <c r="O366" s="15" t="s">
        <v>27</v>
      </c>
      <c r="P366" s="7" t="s">
        <v>658</v>
      </c>
      <c r="Q366" s="7"/>
    </row>
    <row r="367" customHeight="1" spans="1:17">
      <c r="A367" s="5">
        <v>346</v>
      </c>
      <c r="B367" s="6">
        <v>45592</v>
      </c>
      <c r="C367" s="7" t="s">
        <v>23</v>
      </c>
      <c r="D367" s="7" t="s">
        <v>1220</v>
      </c>
      <c r="E367" s="7" t="s">
        <v>1221</v>
      </c>
      <c r="F367" s="7" t="s">
        <v>21</v>
      </c>
      <c r="G367" s="8" t="s">
        <v>22</v>
      </c>
      <c r="H367" s="7" t="s">
        <v>23</v>
      </c>
      <c r="I367" s="7" t="s">
        <v>1222</v>
      </c>
      <c r="J367" s="7" t="s">
        <v>522</v>
      </c>
      <c r="K367" s="7" t="s">
        <v>1223</v>
      </c>
      <c r="L367" s="7">
        <v>228037</v>
      </c>
      <c r="M367" s="25">
        <v>0.411805555555556</v>
      </c>
      <c r="N367" s="18"/>
      <c r="O367" s="15" t="s">
        <v>27</v>
      </c>
      <c r="P367" s="7" t="s">
        <v>658</v>
      </c>
      <c r="Q367" s="7"/>
    </row>
    <row r="368" customHeight="1" spans="1:17">
      <c r="A368" s="5">
        <v>347</v>
      </c>
      <c r="B368" s="6">
        <v>45592</v>
      </c>
      <c r="C368" s="7" t="s">
        <v>23</v>
      </c>
      <c r="D368" s="7" t="s">
        <v>1224</v>
      </c>
      <c r="E368" s="7" t="s">
        <v>31</v>
      </c>
      <c r="F368" s="7" t="s">
        <v>21</v>
      </c>
      <c r="G368" s="8" t="s">
        <v>22</v>
      </c>
      <c r="H368" s="7" t="s">
        <v>23</v>
      </c>
      <c r="I368" s="7">
        <v>3602108124</v>
      </c>
      <c r="J368" s="7" t="s">
        <v>125</v>
      </c>
      <c r="K368" s="34" t="s">
        <v>1225</v>
      </c>
      <c r="L368" s="34" t="s">
        <v>1226</v>
      </c>
      <c r="M368" s="25">
        <v>0.483333333333333</v>
      </c>
      <c r="N368" s="18"/>
      <c r="O368" s="15" t="s">
        <v>27</v>
      </c>
      <c r="P368" s="7" t="s">
        <v>658</v>
      </c>
      <c r="Q368" s="7"/>
    </row>
    <row r="369" customHeight="1" spans="1:17">
      <c r="A369" s="5">
        <v>348</v>
      </c>
      <c r="B369" s="6">
        <v>45592</v>
      </c>
      <c r="C369" s="7" t="s">
        <v>23</v>
      </c>
      <c r="D369" s="7" t="s">
        <v>1227</v>
      </c>
      <c r="E369" s="7" t="s">
        <v>31</v>
      </c>
      <c r="F369" s="11" t="s">
        <v>59</v>
      </c>
      <c r="G369" s="28" t="s">
        <v>22</v>
      </c>
      <c r="H369" s="7" t="s">
        <v>23</v>
      </c>
      <c r="I369" s="7">
        <v>3602108135</v>
      </c>
      <c r="J369" s="11" t="s">
        <v>665</v>
      </c>
      <c r="K369" s="11" t="s">
        <v>31</v>
      </c>
      <c r="L369" s="11" t="s">
        <v>31</v>
      </c>
      <c r="M369" s="25">
        <v>0.483333333333333</v>
      </c>
      <c r="N369" s="18"/>
      <c r="O369" s="15" t="s">
        <v>27</v>
      </c>
      <c r="P369" s="7" t="s">
        <v>658</v>
      </c>
      <c r="Q369" s="7"/>
    </row>
    <row r="370" customHeight="1" spans="1:17">
      <c r="A370" s="5">
        <v>349</v>
      </c>
      <c r="B370" s="6">
        <v>45592</v>
      </c>
      <c r="C370" s="7" t="s">
        <v>29</v>
      </c>
      <c r="D370" s="7" t="s">
        <v>1228</v>
      </c>
      <c r="E370" s="7" t="s">
        <v>31</v>
      </c>
      <c r="F370" s="7" t="s">
        <v>21</v>
      </c>
      <c r="G370" s="8" t="s">
        <v>22</v>
      </c>
      <c r="H370" s="7" t="s">
        <v>23</v>
      </c>
      <c r="I370" s="7">
        <v>3602112422</v>
      </c>
      <c r="J370" s="7" t="s">
        <v>125</v>
      </c>
      <c r="K370" s="7">
        <v>971880</v>
      </c>
      <c r="L370" s="7">
        <v>234076</v>
      </c>
      <c r="M370" s="25">
        <v>0.535416666666667</v>
      </c>
      <c r="N370" s="18"/>
      <c r="O370" s="15" t="s">
        <v>27</v>
      </c>
      <c r="P370" s="7" t="s">
        <v>658</v>
      </c>
      <c r="Q370" s="7"/>
    </row>
    <row r="371" customHeight="1" spans="1:17">
      <c r="A371" s="5">
        <v>350</v>
      </c>
      <c r="B371" s="6">
        <v>45592</v>
      </c>
      <c r="C371" s="7" t="s">
        <v>29</v>
      </c>
      <c r="D371" s="7" t="s">
        <v>1229</v>
      </c>
      <c r="E371" s="7" t="s">
        <v>1230</v>
      </c>
      <c r="F371" s="7" t="s">
        <v>21</v>
      </c>
      <c r="G371" s="8" t="s">
        <v>22</v>
      </c>
      <c r="H371" s="7" t="s">
        <v>23</v>
      </c>
      <c r="I371" s="7" t="s">
        <v>1231</v>
      </c>
      <c r="J371" s="7" t="s">
        <v>125</v>
      </c>
      <c r="K371" s="7">
        <v>530744</v>
      </c>
      <c r="L371" s="7">
        <v>363703</v>
      </c>
      <c r="M371" s="25">
        <v>0.535416666666667</v>
      </c>
      <c r="N371" s="18"/>
      <c r="O371" s="15" t="s">
        <v>27</v>
      </c>
      <c r="P371" s="7" t="s">
        <v>658</v>
      </c>
      <c r="Q371" s="7"/>
    </row>
    <row r="372" customHeight="1" spans="1:17">
      <c r="A372" s="5">
        <v>351</v>
      </c>
      <c r="B372" s="6">
        <v>45592</v>
      </c>
      <c r="C372" s="7" t="s">
        <v>29</v>
      </c>
      <c r="D372" s="7" t="s">
        <v>1232</v>
      </c>
      <c r="E372" s="7" t="s">
        <v>1233</v>
      </c>
      <c r="F372" s="7" t="s">
        <v>21</v>
      </c>
      <c r="G372" s="8" t="s">
        <v>22</v>
      </c>
      <c r="H372" s="7" t="s">
        <v>23</v>
      </c>
      <c r="I372" s="7" t="s">
        <v>1234</v>
      </c>
      <c r="J372" s="7" t="s">
        <v>32</v>
      </c>
      <c r="K372" s="7">
        <v>146290</v>
      </c>
      <c r="L372" s="7">
        <v>307283</v>
      </c>
      <c r="M372" s="25">
        <v>0.680555555555556</v>
      </c>
      <c r="N372" s="18"/>
      <c r="O372" s="15" t="s">
        <v>27</v>
      </c>
      <c r="P372" s="7" t="s">
        <v>658</v>
      </c>
      <c r="Q372" s="7"/>
    </row>
    <row r="373" customHeight="1" spans="1:17">
      <c r="A373" s="5">
        <v>352</v>
      </c>
      <c r="B373" s="6">
        <v>45592</v>
      </c>
      <c r="C373" s="7" t="s">
        <v>29</v>
      </c>
      <c r="D373" s="7" t="s">
        <v>1235</v>
      </c>
      <c r="E373" s="7" t="s">
        <v>31</v>
      </c>
      <c r="F373" s="7" t="s">
        <v>74</v>
      </c>
      <c r="G373" s="8" t="s">
        <v>22</v>
      </c>
      <c r="H373" s="7" t="s">
        <v>23</v>
      </c>
      <c r="I373" s="7">
        <v>3602110521</v>
      </c>
      <c r="J373" s="7" t="s">
        <v>134</v>
      </c>
      <c r="K373" s="7">
        <v>500093</v>
      </c>
      <c r="L373" s="7">
        <v>913550</v>
      </c>
      <c r="M373" s="25">
        <v>0.734027777777778</v>
      </c>
      <c r="N373" s="18"/>
      <c r="O373" s="15" t="s">
        <v>27</v>
      </c>
      <c r="P373" s="7" t="s">
        <v>658</v>
      </c>
      <c r="Q373" s="7"/>
    </row>
    <row r="374" customHeight="1" spans="1:17">
      <c r="A374" s="5">
        <v>353</v>
      </c>
      <c r="B374" s="6">
        <v>45592</v>
      </c>
      <c r="C374" s="7" t="s">
        <v>29</v>
      </c>
      <c r="D374" s="7" t="s">
        <v>1236</v>
      </c>
      <c r="E374" s="7" t="s">
        <v>31</v>
      </c>
      <c r="F374" s="11" t="s">
        <v>59</v>
      </c>
      <c r="G374" s="28" t="s">
        <v>22</v>
      </c>
      <c r="H374" s="7" t="s">
        <v>23</v>
      </c>
      <c r="I374" s="7">
        <v>3602110510</v>
      </c>
      <c r="J374" s="11" t="s">
        <v>32</v>
      </c>
      <c r="K374" s="11" t="s">
        <v>31</v>
      </c>
      <c r="L374" s="11" t="s">
        <v>31</v>
      </c>
      <c r="M374" s="25">
        <v>0.734027777777778</v>
      </c>
      <c r="N374" s="18"/>
      <c r="O374" s="15" t="s">
        <v>27</v>
      </c>
      <c r="P374" s="7" t="s">
        <v>658</v>
      </c>
      <c r="Q374" s="7"/>
    </row>
    <row r="375" customHeight="1" spans="1:17">
      <c r="A375" s="5">
        <v>354</v>
      </c>
      <c r="B375" s="6">
        <v>45593</v>
      </c>
      <c r="C375" s="7" t="s">
        <v>29</v>
      </c>
      <c r="D375" s="7" t="s">
        <v>1237</v>
      </c>
      <c r="E375" s="7" t="s">
        <v>1238</v>
      </c>
      <c r="F375" s="7" t="s">
        <v>787</v>
      </c>
      <c r="G375" s="8" t="s">
        <v>22</v>
      </c>
      <c r="H375" s="7" t="s">
        <v>23</v>
      </c>
      <c r="I375" s="7" t="s">
        <v>1239</v>
      </c>
      <c r="J375" s="7" t="s">
        <v>60</v>
      </c>
      <c r="K375" s="11" t="s">
        <v>720</v>
      </c>
      <c r="L375" s="7">
        <v>158877</v>
      </c>
      <c r="M375" s="25">
        <v>0.0319444444444444</v>
      </c>
      <c r="N375" s="18"/>
      <c r="O375" s="15" t="s">
        <v>27</v>
      </c>
      <c r="P375" s="7" t="s">
        <v>658</v>
      </c>
      <c r="Q375" s="7"/>
    </row>
    <row r="376" customHeight="1" spans="1:17">
      <c r="A376" s="5">
        <v>355</v>
      </c>
      <c r="B376" s="6">
        <v>45593</v>
      </c>
      <c r="C376" s="17" t="s">
        <v>29</v>
      </c>
      <c r="D376" s="33" t="s">
        <v>1240</v>
      </c>
      <c r="E376" s="17" t="s">
        <v>1241</v>
      </c>
      <c r="F376" s="7" t="s">
        <v>113</v>
      </c>
      <c r="G376" s="17" t="s">
        <v>22</v>
      </c>
      <c r="H376" s="17" t="s">
        <v>23</v>
      </c>
      <c r="I376" s="17">
        <v>3602115652</v>
      </c>
      <c r="J376" s="17" t="s">
        <v>134</v>
      </c>
      <c r="K376" s="18" t="s">
        <v>1242</v>
      </c>
      <c r="L376" s="18" t="s">
        <v>1243</v>
      </c>
      <c r="M376" s="29">
        <v>0.404166666666667</v>
      </c>
      <c r="N376" s="18"/>
      <c r="O376" s="15" t="s">
        <v>27</v>
      </c>
      <c r="P376" s="7" t="s">
        <v>658</v>
      </c>
      <c r="Q376" s="17"/>
    </row>
    <row r="377" customHeight="1" spans="1:17">
      <c r="A377" s="5">
        <v>356</v>
      </c>
      <c r="B377" s="6">
        <v>45593</v>
      </c>
      <c r="C377" s="17" t="s">
        <v>29</v>
      </c>
      <c r="D377" s="18" t="s">
        <v>1244</v>
      </c>
      <c r="E377" s="17" t="s">
        <v>1245</v>
      </c>
      <c r="F377" s="7" t="s">
        <v>113</v>
      </c>
      <c r="G377" s="17" t="s">
        <v>22</v>
      </c>
      <c r="H377" s="17" t="s">
        <v>23</v>
      </c>
      <c r="I377" s="17">
        <v>3602112152</v>
      </c>
      <c r="J377" s="17" t="s">
        <v>60</v>
      </c>
      <c r="K377" s="18" t="s">
        <v>1246</v>
      </c>
      <c r="L377" s="18" t="s">
        <v>1247</v>
      </c>
      <c r="M377" s="29">
        <v>0.404166666666667</v>
      </c>
      <c r="N377" s="18"/>
      <c r="O377" s="15" t="s">
        <v>27</v>
      </c>
      <c r="P377" s="7" t="s">
        <v>658</v>
      </c>
      <c r="Q377" s="17"/>
    </row>
    <row r="378" customHeight="1" spans="1:17">
      <c r="A378" s="5">
        <v>357</v>
      </c>
      <c r="B378" s="6">
        <v>45593</v>
      </c>
      <c r="C378" s="17" t="s">
        <v>258</v>
      </c>
      <c r="D378" s="18" t="s">
        <v>1248</v>
      </c>
      <c r="E378" s="17" t="s">
        <v>1249</v>
      </c>
      <c r="F378" s="17" t="s">
        <v>113</v>
      </c>
      <c r="G378" s="17" t="s">
        <v>22</v>
      </c>
      <c r="H378" s="17" t="s">
        <v>23</v>
      </c>
      <c r="I378" s="17">
        <v>3602100971</v>
      </c>
      <c r="J378" s="17" t="s">
        <v>32</v>
      </c>
      <c r="K378" s="18" t="s">
        <v>1250</v>
      </c>
      <c r="L378" s="18" t="s">
        <v>1251</v>
      </c>
      <c r="M378" s="29">
        <v>0.427777777777778</v>
      </c>
      <c r="N378" s="18"/>
      <c r="O378" s="15" t="s">
        <v>27</v>
      </c>
      <c r="P378" s="7" t="s">
        <v>658</v>
      </c>
      <c r="Q378" s="17"/>
    </row>
    <row r="379" customHeight="1" spans="1:17">
      <c r="A379" s="5">
        <v>358</v>
      </c>
      <c r="B379" s="6">
        <v>45593</v>
      </c>
      <c r="C379" s="7" t="s">
        <v>18</v>
      </c>
      <c r="D379" s="7" t="s">
        <v>1252</v>
      </c>
      <c r="E379" s="7" t="s">
        <v>1253</v>
      </c>
      <c r="F379" s="7" t="s">
        <v>21</v>
      </c>
      <c r="G379" s="8" t="s">
        <v>22</v>
      </c>
      <c r="H379" s="7" t="s">
        <v>23</v>
      </c>
      <c r="I379" s="7" t="s">
        <v>1254</v>
      </c>
      <c r="J379" s="11" t="s">
        <v>79</v>
      </c>
      <c r="K379" s="11" t="s">
        <v>1255</v>
      </c>
      <c r="L379" s="37" t="s">
        <v>1256</v>
      </c>
      <c r="M379" s="25">
        <v>0.601388888888889</v>
      </c>
      <c r="N379" s="7"/>
      <c r="O379" s="15" t="s">
        <v>27</v>
      </c>
      <c r="P379" s="7" t="s">
        <v>658</v>
      </c>
      <c r="Q379" s="7"/>
    </row>
    <row r="380" customHeight="1" spans="1:17">
      <c r="A380" s="5">
        <v>359</v>
      </c>
      <c r="B380" s="6">
        <v>45593</v>
      </c>
      <c r="C380" s="7" t="s">
        <v>23</v>
      </c>
      <c r="D380" s="7" t="s">
        <v>1257</v>
      </c>
      <c r="E380" s="7" t="s">
        <v>31</v>
      </c>
      <c r="F380" s="11" t="s">
        <v>59</v>
      </c>
      <c r="G380" s="28" t="s">
        <v>22</v>
      </c>
      <c r="H380" s="7" t="s">
        <v>23</v>
      </c>
      <c r="I380" s="7">
        <v>3602101666</v>
      </c>
      <c r="J380" s="11" t="s">
        <v>32</v>
      </c>
      <c r="K380" s="11" t="s">
        <v>31</v>
      </c>
      <c r="L380" s="11" t="s">
        <v>31</v>
      </c>
      <c r="M380" s="25">
        <v>0.601388888888889</v>
      </c>
      <c r="N380" s="7"/>
      <c r="O380" s="15" t="s">
        <v>27</v>
      </c>
      <c r="P380" s="7" t="s">
        <v>658</v>
      </c>
      <c r="Q380" s="7"/>
    </row>
    <row r="381" customHeight="1" spans="1:17">
      <c r="A381" s="5">
        <v>360</v>
      </c>
      <c r="B381" s="6">
        <v>45593</v>
      </c>
      <c r="C381" s="7" t="s">
        <v>251</v>
      </c>
      <c r="D381" s="7" t="s">
        <v>1258</v>
      </c>
      <c r="E381" s="7" t="s">
        <v>1259</v>
      </c>
      <c r="F381" s="7" t="s">
        <v>21</v>
      </c>
      <c r="G381" s="8" t="s">
        <v>22</v>
      </c>
      <c r="H381" s="7" t="s">
        <v>23</v>
      </c>
      <c r="I381" s="7" t="s">
        <v>1260</v>
      </c>
      <c r="J381" s="11" t="s">
        <v>125</v>
      </c>
      <c r="K381" s="11" t="s">
        <v>1261</v>
      </c>
      <c r="L381" s="37" t="s">
        <v>1262</v>
      </c>
      <c r="M381" s="25">
        <v>0.602083333333333</v>
      </c>
      <c r="N381" s="7"/>
      <c r="O381" s="15" t="s">
        <v>27</v>
      </c>
      <c r="P381" s="7" t="s">
        <v>658</v>
      </c>
      <c r="Q381" s="7"/>
    </row>
    <row r="382" customHeight="1" spans="1:17">
      <c r="A382" s="5">
        <v>361</v>
      </c>
      <c r="B382" s="6">
        <v>45593</v>
      </c>
      <c r="C382" s="7" t="s">
        <v>29</v>
      </c>
      <c r="D382" s="7" t="s">
        <v>1263</v>
      </c>
      <c r="E382" s="7" t="s">
        <v>1264</v>
      </c>
      <c r="F382" s="7" t="s">
        <v>113</v>
      </c>
      <c r="G382" s="8" t="s">
        <v>22</v>
      </c>
      <c r="H382" s="7" t="s">
        <v>23</v>
      </c>
      <c r="I382" s="7" t="s">
        <v>1265</v>
      </c>
      <c r="J382" s="11" t="s">
        <v>134</v>
      </c>
      <c r="K382" s="11" t="s">
        <v>1266</v>
      </c>
      <c r="L382" s="37" t="s">
        <v>1267</v>
      </c>
      <c r="M382" s="25">
        <v>0.757638888888889</v>
      </c>
      <c r="N382" s="7"/>
      <c r="O382" s="15" t="s">
        <v>27</v>
      </c>
      <c r="P382" s="7" t="s">
        <v>658</v>
      </c>
      <c r="Q382" s="7"/>
    </row>
    <row r="383" customHeight="1" spans="1:17">
      <c r="A383" s="5">
        <v>362</v>
      </c>
      <c r="B383" s="6">
        <v>45593</v>
      </c>
      <c r="C383" s="7" t="s">
        <v>23</v>
      </c>
      <c r="D383" s="7" t="s">
        <v>1268</v>
      </c>
      <c r="E383" s="7" t="s">
        <v>1269</v>
      </c>
      <c r="F383" s="7" t="s">
        <v>21</v>
      </c>
      <c r="G383" s="8" t="s">
        <v>22</v>
      </c>
      <c r="H383" s="7" t="s">
        <v>23</v>
      </c>
      <c r="I383" s="7" t="s">
        <v>1270</v>
      </c>
      <c r="J383" s="11" t="s">
        <v>125</v>
      </c>
      <c r="K383" s="11" t="s">
        <v>1271</v>
      </c>
      <c r="L383" s="11">
        <v>764250</v>
      </c>
      <c r="M383" s="25">
        <v>0.924305555555556</v>
      </c>
      <c r="N383" s="7"/>
      <c r="O383" s="15" t="s">
        <v>27</v>
      </c>
      <c r="P383" s="7" t="s">
        <v>658</v>
      </c>
      <c r="Q383" s="7"/>
    </row>
    <row r="384" customHeight="1" spans="1:17">
      <c r="A384" s="5">
        <v>363</v>
      </c>
      <c r="B384" s="6">
        <v>45593</v>
      </c>
      <c r="C384" s="7" t="s">
        <v>23</v>
      </c>
      <c r="D384" s="7" t="s">
        <v>1272</v>
      </c>
      <c r="E384" s="7" t="s">
        <v>31</v>
      </c>
      <c r="F384" s="7" t="s">
        <v>21</v>
      </c>
      <c r="G384" s="8" t="s">
        <v>22</v>
      </c>
      <c r="H384" s="7" t="s">
        <v>23</v>
      </c>
      <c r="I384" s="7">
        <v>3602107776</v>
      </c>
      <c r="J384" s="11" t="s">
        <v>25</v>
      </c>
      <c r="K384" s="11" t="s">
        <v>1273</v>
      </c>
      <c r="L384" s="11">
        <v>272155</v>
      </c>
      <c r="M384" s="25">
        <v>0.924305555555556</v>
      </c>
      <c r="N384" s="7"/>
      <c r="O384" s="15" t="s">
        <v>27</v>
      </c>
      <c r="P384" s="7" t="s">
        <v>658</v>
      </c>
      <c r="Q384" s="7"/>
    </row>
    <row r="385" customHeight="1" spans="1:17">
      <c r="A385" s="5">
        <v>364</v>
      </c>
      <c r="B385" s="6">
        <v>45594</v>
      </c>
      <c r="C385" s="7" t="s">
        <v>23</v>
      </c>
      <c r="D385" s="7" t="s">
        <v>1274</v>
      </c>
      <c r="E385" s="11" t="s">
        <v>1194</v>
      </c>
      <c r="F385" s="7" t="s">
        <v>21</v>
      </c>
      <c r="G385" s="8" t="s">
        <v>22</v>
      </c>
      <c r="H385" s="7" t="s">
        <v>23</v>
      </c>
      <c r="I385" s="7">
        <v>3602108643</v>
      </c>
      <c r="J385" s="11" t="s">
        <v>262</v>
      </c>
      <c r="K385" s="11" t="s">
        <v>1275</v>
      </c>
      <c r="L385" s="11">
        <v>477747</v>
      </c>
      <c r="M385" s="25">
        <v>0.197222222222222</v>
      </c>
      <c r="N385" s="7"/>
      <c r="O385" s="15" t="s">
        <v>27</v>
      </c>
      <c r="P385" s="7" t="s">
        <v>658</v>
      </c>
      <c r="Q385" s="7"/>
    </row>
    <row r="386" customHeight="1" spans="1:17">
      <c r="A386" s="5">
        <v>365</v>
      </c>
      <c r="B386" s="6">
        <v>45594</v>
      </c>
      <c r="C386" s="17" t="s">
        <v>23</v>
      </c>
      <c r="D386" s="18" t="s">
        <v>1276</v>
      </c>
      <c r="E386" s="17" t="s">
        <v>1277</v>
      </c>
      <c r="F386" s="17" t="s">
        <v>21</v>
      </c>
      <c r="G386" s="17" t="s">
        <v>22</v>
      </c>
      <c r="H386" s="17" t="s">
        <v>23</v>
      </c>
      <c r="I386" s="17">
        <v>3602109046</v>
      </c>
      <c r="J386" s="17" t="s">
        <v>262</v>
      </c>
      <c r="K386" s="18" t="s">
        <v>1278</v>
      </c>
      <c r="L386" s="18" t="s">
        <v>720</v>
      </c>
      <c r="M386" s="29">
        <v>0.596527777777778</v>
      </c>
      <c r="N386" s="18"/>
      <c r="O386" s="15" t="s">
        <v>27</v>
      </c>
      <c r="P386" s="7" t="s">
        <v>658</v>
      </c>
      <c r="Q386" s="17"/>
    </row>
    <row r="387" customHeight="1" spans="1:17">
      <c r="A387" s="5">
        <v>366</v>
      </c>
      <c r="B387" s="6">
        <v>45594</v>
      </c>
      <c r="C387" s="17" t="s">
        <v>23</v>
      </c>
      <c r="D387" s="18" t="s">
        <v>1279</v>
      </c>
      <c r="E387" s="17" t="s">
        <v>1280</v>
      </c>
      <c r="F387" s="17" t="s">
        <v>21</v>
      </c>
      <c r="G387" s="17" t="s">
        <v>22</v>
      </c>
      <c r="H387" s="17" t="s">
        <v>23</v>
      </c>
      <c r="I387" s="17">
        <v>3602089902</v>
      </c>
      <c r="J387" s="17" t="s">
        <v>38</v>
      </c>
      <c r="K387" s="18" t="s">
        <v>1281</v>
      </c>
      <c r="L387" s="18" t="s">
        <v>1282</v>
      </c>
      <c r="M387" s="29">
        <v>0.638194444444444</v>
      </c>
      <c r="N387" s="18"/>
      <c r="O387" s="15" t="s">
        <v>27</v>
      </c>
      <c r="P387" s="7" t="s">
        <v>658</v>
      </c>
      <c r="Q387" s="17"/>
    </row>
    <row r="388" customHeight="1" spans="1:17">
      <c r="A388" s="5">
        <v>367</v>
      </c>
      <c r="B388" s="6">
        <v>45594</v>
      </c>
      <c r="C388" s="17" t="s">
        <v>23</v>
      </c>
      <c r="D388" s="18" t="s">
        <v>1283</v>
      </c>
      <c r="E388" s="17" t="s">
        <v>31</v>
      </c>
      <c r="F388" s="17" t="s">
        <v>113</v>
      </c>
      <c r="G388" s="17" t="s">
        <v>22</v>
      </c>
      <c r="H388" s="17" t="s">
        <v>23</v>
      </c>
      <c r="I388" s="17">
        <v>3602050377</v>
      </c>
      <c r="J388" s="17" t="s">
        <v>134</v>
      </c>
      <c r="K388" s="18" t="s">
        <v>1284</v>
      </c>
      <c r="L388" s="18" t="s">
        <v>1285</v>
      </c>
      <c r="M388" s="29">
        <v>0.698611111111111</v>
      </c>
      <c r="N388" s="18"/>
      <c r="O388" s="15" t="s">
        <v>27</v>
      </c>
      <c r="P388" s="7" t="s">
        <v>658</v>
      </c>
      <c r="Q388" s="17"/>
    </row>
    <row r="389" customHeight="1" spans="1:17">
      <c r="A389" s="5">
        <v>368</v>
      </c>
      <c r="B389" s="6">
        <v>45594</v>
      </c>
      <c r="C389" s="7" t="s">
        <v>160</v>
      </c>
      <c r="D389" s="7" t="s">
        <v>1286</v>
      </c>
      <c r="E389" s="7" t="s">
        <v>1287</v>
      </c>
      <c r="F389" s="7" t="s">
        <v>113</v>
      </c>
      <c r="G389" s="8" t="s">
        <v>22</v>
      </c>
      <c r="H389" s="7" t="s">
        <v>23</v>
      </c>
      <c r="I389" s="7" t="s">
        <v>1288</v>
      </c>
      <c r="J389" s="11" t="s">
        <v>134</v>
      </c>
      <c r="K389" s="37" t="s">
        <v>1289</v>
      </c>
      <c r="L389" s="11" t="s">
        <v>632</v>
      </c>
      <c r="M389" s="25">
        <v>0.930555555555556</v>
      </c>
      <c r="N389" s="7"/>
      <c r="O389" s="15" t="s">
        <v>27</v>
      </c>
      <c r="P389" s="7" t="s">
        <v>658</v>
      </c>
      <c r="Q389" s="7"/>
    </row>
    <row r="390" customHeight="1" spans="1:17">
      <c r="A390" s="5">
        <v>369</v>
      </c>
      <c r="B390" s="6">
        <v>45594</v>
      </c>
      <c r="C390" s="7" t="s">
        <v>258</v>
      </c>
      <c r="D390" s="7" t="s">
        <v>1290</v>
      </c>
      <c r="E390" s="7" t="s">
        <v>1291</v>
      </c>
      <c r="F390" s="7" t="s">
        <v>113</v>
      </c>
      <c r="G390" s="8" t="s">
        <v>22</v>
      </c>
      <c r="H390" s="7" t="s">
        <v>23</v>
      </c>
      <c r="I390" s="7" t="s">
        <v>1292</v>
      </c>
      <c r="J390" s="11" t="s">
        <v>32</v>
      </c>
      <c r="K390" s="37" t="s">
        <v>1293</v>
      </c>
      <c r="L390" s="37" t="s">
        <v>1294</v>
      </c>
      <c r="M390" s="25">
        <v>0.961805555555556</v>
      </c>
      <c r="N390" s="7"/>
      <c r="O390" s="15" t="s">
        <v>27</v>
      </c>
      <c r="P390" s="7" t="s">
        <v>658</v>
      </c>
      <c r="Q390" s="7"/>
    </row>
    <row r="391" customHeight="1" spans="1:17">
      <c r="A391" s="5">
        <v>370</v>
      </c>
      <c r="B391" s="6">
        <v>45594</v>
      </c>
      <c r="C391" s="7" t="s">
        <v>29</v>
      </c>
      <c r="D391" s="7" t="s">
        <v>1295</v>
      </c>
      <c r="E391" s="7" t="s">
        <v>1296</v>
      </c>
      <c r="F391" s="7" t="s">
        <v>21</v>
      </c>
      <c r="G391" s="8" t="s">
        <v>22</v>
      </c>
      <c r="H391" s="7" t="s">
        <v>23</v>
      </c>
      <c r="I391" s="7" t="s">
        <v>1297</v>
      </c>
      <c r="J391" s="11" t="s">
        <v>32</v>
      </c>
      <c r="K391" s="11">
        <v>903034</v>
      </c>
      <c r="L391" s="37" t="s">
        <v>1298</v>
      </c>
      <c r="M391" s="25">
        <v>0.96875</v>
      </c>
      <c r="N391" s="7"/>
      <c r="O391" s="15" t="s">
        <v>27</v>
      </c>
      <c r="P391" s="7" t="s">
        <v>658</v>
      </c>
      <c r="Q391" s="7"/>
    </row>
    <row r="392" customHeight="1" spans="1:17">
      <c r="A392" s="5">
        <v>371</v>
      </c>
      <c r="B392" s="6">
        <v>45595</v>
      </c>
      <c r="C392" s="7" t="s">
        <v>29</v>
      </c>
      <c r="D392" s="7" t="s">
        <v>1299</v>
      </c>
      <c r="E392" s="8" t="s">
        <v>31</v>
      </c>
      <c r="F392" s="7" t="s">
        <v>21</v>
      </c>
      <c r="G392" s="8" t="s">
        <v>22</v>
      </c>
      <c r="H392" s="7" t="s">
        <v>23</v>
      </c>
      <c r="I392" s="7">
        <v>3602113401</v>
      </c>
      <c r="J392" s="11" t="s">
        <v>935</v>
      </c>
      <c r="K392" s="11">
        <v>723628</v>
      </c>
      <c r="L392" s="11">
        <v>120021</v>
      </c>
      <c r="M392" s="25">
        <v>0.136111111111111</v>
      </c>
      <c r="N392" s="7"/>
      <c r="O392" s="15" t="s">
        <v>27</v>
      </c>
      <c r="P392" s="7" t="s">
        <v>658</v>
      </c>
      <c r="Q392" s="7"/>
    </row>
    <row r="393" customHeight="1" spans="1:17">
      <c r="A393" s="5">
        <v>372</v>
      </c>
      <c r="B393" s="6">
        <v>45595</v>
      </c>
      <c r="C393" s="7" t="s">
        <v>29</v>
      </c>
      <c r="D393" s="7" t="s">
        <v>1300</v>
      </c>
      <c r="E393" s="7" t="s">
        <v>31</v>
      </c>
      <c r="F393" s="7" t="s">
        <v>74</v>
      </c>
      <c r="G393" s="7" t="s">
        <v>22</v>
      </c>
      <c r="H393" s="7" t="s">
        <v>23</v>
      </c>
      <c r="I393" s="7">
        <v>3602115212</v>
      </c>
      <c r="J393" s="11" t="s">
        <v>60</v>
      </c>
      <c r="K393" s="37" t="s">
        <v>1301</v>
      </c>
      <c r="L393" s="37" t="s">
        <v>1302</v>
      </c>
      <c r="M393" s="25">
        <v>0.475</v>
      </c>
      <c r="N393" s="7"/>
      <c r="O393" s="15" t="s">
        <v>27</v>
      </c>
      <c r="P393" s="7" t="s">
        <v>658</v>
      </c>
      <c r="Q393" s="7"/>
    </row>
    <row r="394" customHeight="1" spans="1:17">
      <c r="A394" s="5">
        <v>373</v>
      </c>
      <c r="B394" s="6">
        <v>45595</v>
      </c>
      <c r="C394" s="7" t="s">
        <v>29</v>
      </c>
      <c r="D394" s="7" t="s">
        <v>1303</v>
      </c>
      <c r="E394" s="7" t="s">
        <v>31</v>
      </c>
      <c r="F394" s="7" t="s">
        <v>21</v>
      </c>
      <c r="G394" s="7" t="s">
        <v>22</v>
      </c>
      <c r="H394" s="7" t="s">
        <v>23</v>
      </c>
      <c r="I394" s="7">
        <v>3602113164</v>
      </c>
      <c r="J394" s="11" t="s">
        <v>38</v>
      </c>
      <c r="K394" s="37" t="s">
        <v>1304</v>
      </c>
      <c r="L394" s="11">
        <v>221004</v>
      </c>
      <c r="M394" s="25">
        <v>0.475</v>
      </c>
      <c r="N394" s="7"/>
      <c r="O394" s="15" t="s">
        <v>27</v>
      </c>
      <c r="P394" s="7" t="s">
        <v>658</v>
      </c>
      <c r="Q394" s="7"/>
    </row>
    <row r="395" customHeight="1" spans="1:17">
      <c r="A395" s="5">
        <v>374</v>
      </c>
      <c r="B395" s="6">
        <v>45595</v>
      </c>
      <c r="C395" s="7" t="s">
        <v>29</v>
      </c>
      <c r="D395" s="7" t="s">
        <v>1305</v>
      </c>
      <c r="E395" s="7" t="s">
        <v>1306</v>
      </c>
      <c r="F395" s="7" t="s">
        <v>113</v>
      </c>
      <c r="G395" s="7" t="s">
        <v>22</v>
      </c>
      <c r="H395" s="7" t="s">
        <v>23</v>
      </c>
      <c r="I395" s="7" t="s">
        <v>1307</v>
      </c>
      <c r="J395" s="11" t="s">
        <v>32</v>
      </c>
      <c r="K395" s="11">
        <v>110005</v>
      </c>
      <c r="L395" s="11">
        <v>103143</v>
      </c>
      <c r="M395" s="25">
        <v>0.475</v>
      </c>
      <c r="N395" s="7"/>
      <c r="O395" s="15" t="s">
        <v>27</v>
      </c>
      <c r="P395" s="7" t="s">
        <v>658</v>
      </c>
      <c r="Q395" s="7"/>
    </row>
    <row r="396" customHeight="1" spans="1:17">
      <c r="A396" s="5">
        <v>375</v>
      </c>
      <c r="B396" s="6">
        <v>45595</v>
      </c>
      <c r="C396" s="7" t="s">
        <v>23</v>
      </c>
      <c r="D396" s="7" t="s">
        <v>1308</v>
      </c>
      <c r="E396" s="7" t="s">
        <v>1309</v>
      </c>
      <c r="F396" s="7" t="s">
        <v>21</v>
      </c>
      <c r="G396" s="7" t="s">
        <v>22</v>
      </c>
      <c r="H396" s="7" t="s">
        <v>23</v>
      </c>
      <c r="I396" s="7" t="s">
        <v>1310</v>
      </c>
      <c r="J396" s="11" t="s">
        <v>32</v>
      </c>
      <c r="K396" s="11" t="s">
        <v>1311</v>
      </c>
      <c r="L396" s="11">
        <v>119782</v>
      </c>
      <c r="M396" s="25">
        <v>0.509027777777778</v>
      </c>
      <c r="N396" s="7"/>
      <c r="O396" s="15" t="s">
        <v>27</v>
      </c>
      <c r="P396" s="7" t="s">
        <v>658</v>
      </c>
      <c r="Q396" s="7"/>
    </row>
    <row r="397" customHeight="1" spans="1:17">
      <c r="A397" s="5">
        <v>376</v>
      </c>
      <c r="B397" s="6">
        <v>45595</v>
      </c>
      <c r="C397" s="7" t="s">
        <v>23</v>
      </c>
      <c r="D397" s="7" t="s">
        <v>1312</v>
      </c>
      <c r="E397" s="7" t="s">
        <v>1313</v>
      </c>
      <c r="F397" s="7" t="s">
        <v>21</v>
      </c>
      <c r="G397" s="7" t="s">
        <v>22</v>
      </c>
      <c r="H397" s="7" t="s">
        <v>23</v>
      </c>
      <c r="I397" s="7" t="s">
        <v>1314</v>
      </c>
      <c r="J397" s="11" t="s">
        <v>25</v>
      </c>
      <c r="K397" s="11" t="s">
        <v>1315</v>
      </c>
      <c r="L397" s="11">
        <v>879403</v>
      </c>
      <c r="M397" s="25">
        <v>0.59375</v>
      </c>
      <c r="N397" s="7"/>
      <c r="O397" s="15" t="s">
        <v>27</v>
      </c>
      <c r="P397" s="7" t="s">
        <v>658</v>
      </c>
      <c r="Q397" s="7"/>
    </row>
    <row r="398" customHeight="1" spans="1:17">
      <c r="A398" s="5">
        <v>377</v>
      </c>
      <c r="B398" s="6">
        <v>45595</v>
      </c>
      <c r="C398" s="7" t="s">
        <v>46</v>
      </c>
      <c r="D398" s="7" t="s">
        <v>1316</v>
      </c>
      <c r="E398" s="7" t="s">
        <v>1317</v>
      </c>
      <c r="F398" s="7" t="s">
        <v>21</v>
      </c>
      <c r="G398" s="7" t="s">
        <v>22</v>
      </c>
      <c r="H398" s="7" t="s">
        <v>23</v>
      </c>
      <c r="I398" s="7" t="s">
        <v>1318</v>
      </c>
      <c r="J398" s="11" t="s">
        <v>60</v>
      </c>
      <c r="K398" s="11">
        <v>318130</v>
      </c>
      <c r="L398" s="37" t="s">
        <v>1319</v>
      </c>
      <c r="M398" s="25">
        <v>0.625694444444444</v>
      </c>
      <c r="N398" s="7"/>
      <c r="O398" s="15" t="s">
        <v>27</v>
      </c>
      <c r="P398" s="7" t="s">
        <v>658</v>
      </c>
      <c r="Q398" s="7"/>
    </row>
    <row r="399" customHeight="1" spans="1:17">
      <c r="A399" s="5">
        <v>378</v>
      </c>
      <c r="B399" s="6">
        <v>45595</v>
      </c>
      <c r="C399" s="7" t="s">
        <v>29</v>
      </c>
      <c r="D399" s="7" t="s">
        <v>1320</v>
      </c>
      <c r="E399" s="7" t="s">
        <v>31</v>
      </c>
      <c r="F399" s="7" t="s">
        <v>74</v>
      </c>
      <c r="G399" s="7" t="s">
        <v>22</v>
      </c>
      <c r="H399" s="7" t="s">
        <v>23</v>
      </c>
      <c r="I399" s="7">
        <v>3602115551</v>
      </c>
      <c r="J399" s="11" t="s">
        <v>38</v>
      </c>
      <c r="K399" s="11">
        <v>640521</v>
      </c>
      <c r="L399" s="37" t="s">
        <v>1321</v>
      </c>
      <c r="M399" s="25">
        <v>0.857638888888889</v>
      </c>
      <c r="N399" s="7"/>
      <c r="O399" s="15" t="s">
        <v>27</v>
      </c>
      <c r="P399" s="7" t="s">
        <v>658</v>
      </c>
      <c r="Q399" s="7"/>
    </row>
    <row r="400" customHeight="1" spans="1:17">
      <c r="A400" s="5">
        <v>379</v>
      </c>
      <c r="B400" s="6">
        <v>45595</v>
      </c>
      <c r="C400" s="7" t="s">
        <v>29</v>
      </c>
      <c r="D400" s="7" t="s">
        <v>1322</v>
      </c>
      <c r="E400" s="7" t="s">
        <v>1323</v>
      </c>
      <c r="F400" s="7" t="s">
        <v>21</v>
      </c>
      <c r="G400" s="7" t="s">
        <v>22</v>
      </c>
      <c r="H400" s="7" t="s">
        <v>23</v>
      </c>
      <c r="I400" s="7" t="s">
        <v>1324</v>
      </c>
      <c r="J400" s="11" t="s">
        <v>134</v>
      </c>
      <c r="K400" s="11">
        <v>111711</v>
      </c>
      <c r="L400" s="37" t="s">
        <v>1325</v>
      </c>
      <c r="M400" s="25">
        <v>0.857638888888889</v>
      </c>
      <c r="N400" s="7"/>
      <c r="O400" s="15" t="s">
        <v>27</v>
      </c>
      <c r="P400" s="7" t="s">
        <v>658</v>
      </c>
      <c r="Q400" s="7"/>
    </row>
    <row r="401" customHeight="1" spans="1:17">
      <c r="A401" s="5">
        <v>380</v>
      </c>
      <c r="B401" s="6">
        <v>45595</v>
      </c>
      <c r="C401" s="7" t="s">
        <v>29</v>
      </c>
      <c r="D401" s="7" t="s">
        <v>1326</v>
      </c>
      <c r="E401" s="7" t="s">
        <v>31</v>
      </c>
      <c r="F401" s="7" t="s">
        <v>21</v>
      </c>
      <c r="G401" s="7" t="s">
        <v>22</v>
      </c>
      <c r="H401" s="7" t="s">
        <v>23</v>
      </c>
      <c r="I401" s="7">
        <v>3602115980</v>
      </c>
      <c r="J401" s="11" t="s">
        <v>125</v>
      </c>
      <c r="K401" s="11">
        <v>280012</v>
      </c>
      <c r="L401" s="11" t="s">
        <v>720</v>
      </c>
      <c r="M401" s="25">
        <v>0.857638888888889</v>
      </c>
      <c r="N401" s="7"/>
      <c r="O401" s="15" t="s">
        <v>27</v>
      </c>
      <c r="P401" s="7" t="s">
        <v>658</v>
      </c>
      <c r="Q401" s="7"/>
    </row>
    <row r="402" customHeight="1" spans="1:17">
      <c r="A402" s="5">
        <v>381</v>
      </c>
      <c r="B402" s="6">
        <v>45595</v>
      </c>
      <c r="C402" s="7" t="s">
        <v>29</v>
      </c>
      <c r="D402" s="7" t="s">
        <v>1327</v>
      </c>
      <c r="E402" s="7" t="s">
        <v>31</v>
      </c>
      <c r="F402" s="7" t="s">
        <v>74</v>
      </c>
      <c r="G402" s="7" t="s">
        <v>22</v>
      </c>
      <c r="H402" s="7" t="s">
        <v>23</v>
      </c>
      <c r="I402" s="7">
        <v>3602072304</v>
      </c>
      <c r="J402" s="11" t="s">
        <v>38</v>
      </c>
      <c r="K402" s="11">
        <v>700146</v>
      </c>
      <c r="L402" s="11">
        <v>804982</v>
      </c>
      <c r="M402" s="25">
        <v>0.857638888888889</v>
      </c>
      <c r="N402" s="7"/>
      <c r="O402" s="15" t="s">
        <v>27</v>
      </c>
      <c r="P402" s="7" t="s">
        <v>658</v>
      </c>
      <c r="Q402" s="7"/>
    </row>
    <row r="403" customHeight="1" spans="1:17">
      <c r="A403" s="5">
        <v>382</v>
      </c>
      <c r="B403" s="6">
        <v>45595</v>
      </c>
      <c r="C403" s="7" t="s">
        <v>23</v>
      </c>
      <c r="D403" s="7" t="s">
        <v>1328</v>
      </c>
      <c r="E403" s="7" t="s">
        <v>31</v>
      </c>
      <c r="F403" s="11" t="s">
        <v>59</v>
      </c>
      <c r="G403" s="28" t="s">
        <v>22</v>
      </c>
      <c r="H403" s="7" t="s">
        <v>23</v>
      </c>
      <c r="I403" s="7">
        <v>3602112815</v>
      </c>
      <c r="J403" s="11" t="s">
        <v>32</v>
      </c>
      <c r="K403" s="11" t="s">
        <v>31</v>
      </c>
      <c r="L403" s="11" t="s">
        <v>31</v>
      </c>
      <c r="M403" s="25">
        <v>0.897222222222222</v>
      </c>
      <c r="N403" s="7"/>
      <c r="O403" s="15" t="s">
        <v>27</v>
      </c>
      <c r="P403" s="7" t="s">
        <v>658</v>
      </c>
      <c r="Q403" s="7"/>
    </row>
    <row r="404" customHeight="1" spans="1:17">
      <c r="A404" s="5">
        <v>383</v>
      </c>
      <c r="B404" s="6">
        <v>45595</v>
      </c>
      <c r="C404" s="7" t="s">
        <v>251</v>
      </c>
      <c r="D404" s="7" t="s">
        <v>1329</v>
      </c>
      <c r="E404" s="7" t="s">
        <v>1330</v>
      </c>
      <c r="F404" s="7" t="s">
        <v>21</v>
      </c>
      <c r="G404" s="7" t="s">
        <v>22</v>
      </c>
      <c r="H404" s="7" t="s">
        <v>23</v>
      </c>
      <c r="I404" s="7" t="s">
        <v>1331</v>
      </c>
      <c r="J404" s="11" t="s">
        <v>25</v>
      </c>
      <c r="K404" s="11" t="s">
        <v>1332</v>
      </c>
      <c r="L404" s="11">
        <v>350393</v>
      </c>
      <c r="M404" s="25">
        <v>0.897222222222222</v>
      </c>
      <c r="N404" s="7"/>
      <c r="O404" s="15" t="s">
        <v>27</v>
      </c>
      <c r="P404" s="7" t="s">
        <v>658</v>
      </c>
      <c r="Q404" s="7"/>
    </row>
    <row r="405" customHeight="1" spans="1:17">
      <c r="A405" s="5">
        <v>384</v>
      </c>
      <c r="B405" s="6">
        <v>45595</v>
      </c>
      <c r="C405" s="7" t="s">
        <v>251</v>
      </c>
      <c r="D405" s="7" t="s">
        <v>1333</v>
      </c>
      <c r="E405" s="7" t="s">
        <v>31</v>
      </c>
      <c r="F405" s="7" t="s">
        <v>74</v>
      </c>
      <c r="G405" s="7" t="s">
        <v>22</v>
      </c>
      <c r="H405" s="7" t="s">
        <v>23</v>
      </c>
      <c r="I405" s="7">
        <v>3602113311</v>
      </c>
      <c r="J405" s="11" t="s">
        <v>38</v>
      </c>
      <c r="K405" s="11">
        <v>982855</v>
      </c>
      <c r="L405" s="11">
        <v>705923</v>
      </c>
      <c r="M405" s="25">
        <v>0.897222222222222</v>
      </c>
      <c r="N405" s="7"/>
      <c r="O405" s="15" t="s">
        <v>27</v>
      </c>
      <c r="P405" s="7" t="s">
        <v>658</v>
      </c>
      <c r="Q405" s="7"/>
    </row>
    <row r="406" customHeight="1" spans="1:17">
      <c r="A406" s="5">
        <v>385</v>
      </c>
      <c r="B406" s="6">
        <v>45595</v>
      </c>
      <c r="C406" s="7" t="s">
        <v>160</v>
      </c>
      <c r="D406" s="7" t="s">
        <v>1334</v>
      </c>
      <c r="E406" s="7" t="s">
        <v>31</v>
      </c>
      <c r="F406" s="7" t="s">
        <v>74</v>
      </c>
      <c r="G406" s="7" t="s">
        <v>22</v>
      </c>
      <c r="H406" s="7" t="s">
        <v>23</v>
      </c>
      <c r="I406" s="7">
        <v>3602048545</v>
      </c>
      <c r="J406" s="11" t="s">
        <v>38</v>
      </c>
      <c r="K406" s="11">
        <v>403538</v>
      </c>
      <c r="L406" s="37" t="s">
        <v>1335</v>
      </c>
      <c r="M406" s="25">
        <v>0.950694444444444</v>
      </c>
      <c r="N406" s="7"/>
      <c r="O406" s="15" t="s">
        <v>27</v>
      </c>
      <c r="P406" s="7" t="s">
        <v>658</v>
      </c>
      <c r="Q406" s="7"/>
    </row>
    <row r="407" customHeight="1" spans="1:17">
      <c r="A407" s="5">
        <v>386</v>
      </c>
      <c r="B407" s="6">
        <v>45596</v>
      </c>
      <c r="C407" s="7" t="s">
        <v>29</v>
      </c>
      <c r="D407" s="7" t="s">
        <v>1336</v>
      </c>
      <c r="E407" s="11" t="s">
        <v>31</v>
      </c>
      <c r="F407" s="7" t="s">
        <v>21</v>
      </c>
      <c r="G407" s="7" t="s">
        <v>22</v>
      </c>
      <c r="H407" s="7" t="s">
        <v>23</v>
      </c>
      <c r="I407" s="7">
        <v>3602111227</v>
      </c>
      <c r="J407" s="11" t="s">
        <v>262</v>
      </c>
      <c r="K407" s="11">
        <v>609499</v>
      </c>
      <c r="L407" s="11">
        <v>230071</v>
      </c>
      <c r="M407" s="25">
        <v>0.185416666666667</v>
      </c>
      <c r="N407" s="7"/>
      <c r="O407" s="15" t="s">
        <v>27</v>
      </c>
      <c r="P407" s="7" t="s">
        <v>658</v>
      </c>
      <c r="Q407" s="7"/>
    </row>
    <row r="408" customHeight="1" spans="1:17">
      <c r="A408" s="5">
        <v>387</v>
      </c>
      <c r="B408" s="6">
        <v>45596</v>
      </c>
      <c r="C408" s="17" t="s">
        <v>23</v>
      </c>
      <c r="D408" s="18" t="s">
        <v>1337</v>
      </c>
      <c r="E408" s="17" t="s">
        <v>1338</v>
      </c>
      <c r="F408" s="17" t="s">
        <v>21</v>
      </c>
      <c r="G408" s="17" t="s">
        <v>22</v>
      </c>
      <c r="H408" s="17" t="s">
        <v>23</v>
      </c>
      <c r="I408" s="17">
        <v>3602106144</v>
      </c>
      <c r="J408" s="17" t="s">
        <v>25</v>
      </c>
      <c r="K408" s="18" t="s">
        <v>1339</v>
      </c>
      <c r="L408" s="18" t="s">
        <v>1340</v>
      </c>
      <c r="M408" s="29">
        <v>0.39375</v>
      </c>
      <c r="N408" s="18"/>
      <c r="O408" s="15" t="s">
        <v>27</v>
      </c>
      <c r="P408" s="7" t="s">
        <v>658</v>
      </c>
      <c r="Q408" s="17"/>
    </row>
    <row r="409" customHeight="1" spans="1:17">
      <c r="A409" s="5">
        <v>388</v>
      </c>
      <c r="B409" s="6">
        <v>45596</v>
      </c>
      <c r="C409" s="17" t="s">
        <v>258</v>
      </c>
      <c r="D409" s="18" t="s">
        <v>1341</v>
      </c>
      <c r="E409" s="17" t="s">
        <v>31</v>
      </c>
      <c r="F409" s="7" t="s">
        <v>113</v>
      </c>
      <c r="G409" s="17" t="s">
        <v>22</v>
      </c>
      <c r="H409" s="17" t="s">
        <v>23</v>
      </c>
      <c r="I409" s="17">
        <v>3602097473</v>
      </c>
      <c r="J409" s="17" t="s">
        <v>665</v>
      </c>
      <c r="K409" s="18" t="s">
        <v>720</v>
      </c>
      <c r="L409" s="18" t="s">
        <v>720</v>
      </c>
      <c r="M409" s="29">
        <v>0.39375</v>
      </c>
      <c r="N409" s="18"/>
      <c r="O409" s="15" t="s">
        <v>27</v>
      </c>
      <c r="P409" s="7" t="s">
        <v>658</v>
      </c>
      <c r="Q409" s="17"/>
    </row>
    <row r="410" customHeight="1" spans="1:17">
      <c r="A410" s="5">
        <v>389</v>
      </c>
      <c r="B410" s="6">
        <v>45596</v>
      </c>
      <c r="C410" s="7" t="s">
        <v>160</v>
      </c>
      <c r="D410" s="7" t="s">
        <v>1342</v>
      </c>
      <c r="E410" s="7" t="s">
        <v>1343</v>
      </c>
      <c r="F410" s="7" t="s">
        <v>21</v>
      </c>
      <c r="G410" s="17" t="s">
        <v>22</v>
      </c>
      <c r="H410" s="7" t="s">
        <v>23</v>
      </c>
      <c r="I410" s="7" t="s">
        <v>1344</v>
      </c>
      <c r="J410" s="11" t="s">
        <v>32</v>
      </c>
      <c r="K410" s="11" t="s">
        <v>1345</v>
      </c>
      <c r="L410" s="11">
        <v>834095</v>
      </c>
      <c r="M410" s="25">
        <v>0.825694444444444</v>
      </c>
      <c r="N410" s="7"/>
      <c r="O410" s="15" t="s">
        <v>27</v>
      </c>
      <c r="P410" s="7" t="s">
        <v>658</v>
      </c>
      <c r="Q410" s="7"/>
    </row>
    <row r="411" customHeight="1" spans="1:17">
      <c r="A411" s="5">
        <v>390</v>
      </c>
      <c r="B411" s="6">
        <v>45596</v>
      </c>
      <c r="C411" s="7" t="s">
        <v>29</v>
      </c>
      <c r="D411" s="7" t="s">
        <v>1346</v>
      </c>
      <c r="E411" s="7" t="s">
        <v>31</v>
      </c>
      <c r="F411" s="7" t="s">
        <v>21</v>
      </c>
      <c r="G411" s="17" t="s">
        <v>22</v>
      </c>
      <c r="H411" s="7" t="s">
        <v>23</v>
      </c>
      <c r="I411" s="7">
        <v>3602108993</v>
      </c>
      <c r="J411" s="11" t="s">
        <v>25</v>
      </c>
      <c r="K411" s="37" t="s">
        <v>1347</v>
      </c>
      <c r="L411" s="37" t="s">
        <v>1348</v>
      </c>
      <c r="M411" s="25">
        <v>0.835416666666667</v>
      </c>
      <c r="N411" s="7"/>
      <c r="O411" s="15" t="s">
        <v>27</v>
      </c>
      <c r="P411" s="7" t="s">
        <v>658</v>
      </c>
      <c r="Q411" s="7"/>
    </row>
    <row r="412" customHeight="1" spans="1:17">
      <c r="A412" s="5">
        <v>391</v>
      </c>
      <c r="B412" s="6">
        <v>45596</v>
      </c>
      <c r="C412" s="7" t="s">
        <v>29</v>
      </c>
      <c r="D412" s="7" t="s">
        <v>1349</v>
      </c>
      <c r="E412" s="7" t="s">
        <v>31</v>
      </c>
      <c r="F412" s="7" t="s">
        <v>21</v>
      </c>
      <c r="G412" s="17" t="s">
        <v>22</v>
      </c>
      <c r="H412" s="7" t="s">
        <v>23</v>
      </c>
      <c r="I412" s="7">
        <v>3602114897</v>
      </c>
      <c r="J412" s="11" t="s">
        <v>25</v>
      </c>
      <c r="K412" s="11" t="s">
        <v>1350</v>
      </c>
      <c r="L412" s="37" t="s">
        <v>1351</v>
      </c>
      <c r="M412" s="25">
        <v>0.939583333333333</v>
      </c>
      <c r="N412" s="7"/>
      <c r="O412" s="15" t="s">
        <v>27</v>
      </c>
      <c r="P412" s="7" t="s">
        <v>658</v>
      </c>
      <c r="Q412" s="7"/>
    </row>
    <row r="413" customHeight="1" spans="1:17">
      <c r="A413" s="5">
        <v>392</v>
      </c>
      <c r="B413" s="6">
        <v>45596</v>
      </c>
      <c r="C413" s="7" t="s">
        <v>29</v>
      </c>
      <c r="D413" s="7" t="s">
        <v>1352</v>
      </c>
      <c r="E413" s="7" t="s">
        <v>1353</v>
      </c>
      <c r="F413" s="7" t="s">
        <v>21</v>
      </c>
      <c r="G413" s="17" t="s">
        <v>22</v>
      </c>
      <c r="H413" s="7" t="s">
        <v>23</v>
      </c>
      <c r="I413" s="7" t="s">
        <v>1354</v>
      </c>
      <c r="J413" s="11" t="s">
        <v>125</v>
      </c>
      <c r="K413" s="11" t="s">
        <v>1355</v>
      </c>
      <c r="L413" s="11">
        <v>284086</v>
      </c>
      <c r="M413" s="25">
        <v>0.939583333333333</v>
      </c>
      <c r="N413" s="7"/>
      <c r="O413" s="15" t="s">
        <v>27</v>
      </c>
      <c r="P413" s="7" t="s">
        <v>658</v>
      </c>
      <c r="Q413" s="7"/>
    </row>
    <row r="414" customHeight="1" spans="1:17">
      <c r="A414" s="5">
        <v>393</v>
      </c>
      <c r="B414" s="6">
        <v>45596</v>
      </c>
      <c r="C414" s="7" t="s">
        <v>29</v>
      </c>
      <c r="D414" s="7" t="s">
        <v>1356</v>
      </c>
      <c r="E414" s="7" t="s">
        <v>31</v>
      </c>
      <c r="F414" s="7" t="s">
        <v>21</v>
      </c>
      <c r="G414" s="17" t="s">
        <v>22</v>
      </c>
      <c r="H414" s="7" t="s">
        <v>23</v>
      </c>
      <c r="I414" s="7">
        <v>3602110464</v>
      </c>
      <c r="J414" s="11" t="s">
        <v>25</v>
      </c>
      <c r="K414" s="37" t="s">
        <v>1357</v>
      </c>
      <c r="L414" s="11">
        <v>900393</v>
      </c>
      <c r="M414" s="25">
        <v>0.939583333333333</v>
      </c>
      <c r="N414" s="7"/>
      <c r="O414" s="15" t="s">
        <v>27</v>
      </c>
      <c r="P414" s="7" t="s">
        <v>658</v>
      </c>
      <c r="Q414" s="7"/>
    </row>
    <row r="415" customHeight="1" spans="1:17">
      <c r="A415" s="5">
        <v>394</v>
      </c>
      <c r="B415" s="6">
        <v>45596</v>
      </c>
      <c r="C415" s="7" t="s">
        <v>160</v>
      </c>
      <c r="D415" s="7" t="s">
        <v>1358</v>
      </c>
      <c r="E415" s="7" t="s">
        <v>31</v>
      </c>
      <c r="F415" s="7" t="s">
        <v>21</v>
      </c>
      <c r="G415" s="17" t="s">
        <v>22</v>
      </c>
      <c r="H415" s="7" t="s">
        <v>23</v>
      </c>
      <c r="I415" s="7">
        <v>3602084837</v>
      </c>
      <c r="J415" s="11" t="s">
        <v>32</v>
      </c>
      <c r="K415" s="11">
        <v>300256</v>
      </c>
      <c r="L415" s="11">
        <v>300619</v>
      </c>
      <c r="M415" s="25">
        <v>0.951388888888889</v>
      </c>
      <c r="N415" s="7"/>
      <c r="O415" s="15" t="s">
        <v>27</v>
      </c>
      <c r="P415" s="7" t="s">
        <v>658</v>
      </c>
      <c r="Q415" s="7"/>
    </row>
  </sheetData>
  <mergeCells count="1">
    <mergeCell ref="A20:Q20"/>
  </mergeCells>
  <dataValidations count="1">
    <dataValidation type="list" allowBlank="1" showInputMessage="1" showErrorMessage="1" sqref="G21">
      <formula1>"大车,小车,五类车"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9"/>
  <sheetViews>
    <sheetView tabSelected="1" workbookViewId="0">
      <selection activeCell="A17" sqref="A17:L17"/>
    </sheetView>
  </sheetViews>
  <sheetFormatPr defaultColWidth="9" defaultRowHeight="13.5"/>
  <cols>
    <col min="1" max="1" width="11.375" customWidth="1"/>
    <col min="2" max="2" width="11.7" customWidth="1"/>
    <col min="3" max="3" width="11.125" customWidth="1"/>
    <col min="4" max="4" width="12.25" customWidth="1"/>
    <col min="7" max="7" width="13.5" customWidth="1"/>
  </cols>
  <sheetData>
    <row r="1" spans="1:10">
      <c r="A1" s="1" t="s">
        <v>1359</v>
      </c>
      <c r="B1" s="1"/>
      <c r="C1" s="1"/>
      <c r="D1" s="1"/>
      <c r="E1" s="1"/>
      <c r="F1" s="1"/>
      <c r="G1" s="1"/>
      <c r="H1" s="1"/>
      <c r="I1" s="1"/>
      <c r="J1" s="1"/>
    </row>
    <row r="2" spans="1:5">
      <c r="A2" s="2" t="s">
        <v>1360</v>
      </c>
      <c r="B2" s="2" t="s">
        <v>16</v>
      </c>
      <c r="C2" s="2"/>
      <c r="D2" s="2"/>
      <c r="E2" s="3"/>
    </row>
    <row r="3" spans="1:5">
      <c r="A3" s="2" t="s">
        <v>3</v>
      </c>
      <c r="B3" s="2" t="s">
        <v>28</v>
      </c>
      <c r="C3" s="2" t="s">
        <v>658</v>
      </c>
      <c r="D3" s="2" t="s">
        <v>1361</v>
      </c>
      <c r="E3" s="3"/>
    </row>
    <row r="4" spans="1:5">
      <c r="A4" s="2" t="s">
        <v>72</v>
      </c>
      <c r="B4" s="2">
        <v>5</v>
      </c>
      <c r="C4" s="2">
        <v>5</v>
      </c>
      <c r="D4" s="2">
        <v>10</v>
      </c>
      <c r="E4" s="3"/>
    </row>
    <row r="5" spans="1:5">
      <c r="A5" s="2" t="s">
        <v>62</v>
      </c>
      <c r="B5" s="2">
        <v>3</v>
      </c>
      <c r="C5" s="2">
        <v>1</v>
      </c>
      <c r="D5" s="2">
        <v>4</v>
      </c>
      <c r="E5" s="3"/>
    </row>
    <row r="6" spans="1:5">
      <c r="A6" s="2" t="s">
        <v>258</v>
      </c>
      <c r="B6" s="2">
        <v>5</v>
      </c>
      <c r="C6" s="2">
        <v>21</v>
      </c>
      <c r="D6" s="2">
        <v>26</v>
      </c>
      <c r="E6" s="3"/>
    </row>
    <row r="7" spans="1:5">
      <c r="A7" s="2" t="s">
        <v>251</v>
      </c>
      <c r="B7" s="2">
        <v>3</v>
      </c>
      <c r="C7" s="2">
        <v>10</v>
      </c>
      <c r="D7" s="2">
        <v>13</v>
      </c>
      <c r="E7" s="3"/>
    </row>
    <row r="8" spans="1:5">
      <c r="A8" s="2" t="s">
        <v>29</v>
      </c>
      <c r="B8" s="2">
        <v>56</v>
      </c>
      <c r="C8" s="2">
        <v>112</v>
      </c>
      <c r="D8" s="2">
        <v>168</v>
      </c>
      <c r="E8" s="3"/>
    </row>
    <row r="9" spans="1:5">
      <c r="A9" s="2" t="s">
        <v>23</v>
      </c>
      <c r="B9" s="2">
        <v>40</v>
      </c>
      <c r="C9" s="2">
        <v>61</v>
      </c>
      <c r="D9" s="2">
        <v>101</v>
      </c>
      <c r="E9" s="3"/>
    </row>
    <row r="10" spans="1:5">
      <c r="A10" s="2" t="s">
        <v>160</v>
      </c>
      <c r="B10" s="2">
        <v>5</v>
      </c>
      <c r="C10" s="2">
        <v>18</v>
      </c>
      <c r="D10" s="2">
        <v>23</v>
      </c>
      <c r="E10" s="3"/>
    </row>
    <row r="11" spans="1:5">
      <c r="A11" s="2" t="s">
        <v>46</v>
      </c>
      <c r="B11" s="2">
        <v>13</v>
      </c>
      <c r="C11" s="2">
        <v>17</v>
      </c>
      <c r="D11" s="2">
        <v>30</v>
      </c>
      <c r="E11" s="3"/>
    </row>
    <row r="12" spans="1:5">
      <c r="A12" s="2" t="s">
        <v>18</v>
      </c>
      <c r="B12" s="2">
        <v>12</v>
      </c>
      <c r="C12" s="2">
        <v>7</v>
      </c>
      <c r="D12" s="2">
        <v>19</v>
      </c>
      <c r="E12" s="3"/>
    </row>
    <row r="13" spans="1:5">
      <c r="A13" s="2" t="s">
        <v>1361</v>
      </c>
      <c r="B13" s="2">
        <v>142</v>
      </c>
      <c r="C13" s="2">
        <v>252</v>
      </c>
      <c r="D13" s="2">
        <v>394</v>
      </c>
      <c r="E13" s="3"/>
    </row>
    <row r="17" spans="1:17">
      <c r="A17" s="4" t="s">
        <v>1362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4"/>
      <c r="N17" s="14"/>
      <c r="O17" s="14"/>
      <c r="P17" s="14"/>
      <c r="Q17" s="14"/>
    </row>
    <row r="18" spans="1:12">
      <c r="A18" s="5">
        <v>1</v>
      </c>
      <c r="B18" s="6">
        <v>45566</v>
      </c>
      <c r="C18" s="7" t="s">
        <v>29</v>
      </c>
      <c r="D18" s="7" t="s">
        <v>655</v>
      </c>
      <c r="E18" s="7" t="s">
        <v>21</v>
      </c>
      <c r="F18" s="7" t="s">
        <v>23</v>
      </c>
      <c r="G18" s="7" t="s">
        <v>656</v>
      </c>
      <c r="H18" s="7" t="s">
        <v>79</v>
      </c>
      <c r="I18" s="7">
        <v>270092</v>
      </c>
      <c r="J18" s="36" t="s">
        <v>657</v>
      </c>
      <c r="K18" s="15" t="s">
        <v>27</v>
      </c>
      <c r="L18" s="7" t="s">
        <v>658</v>
      </c>
    </row>
    <row r="19" spans="1:12">
      <c r="A19" s="5">
        <v>2</v>
      </c>
      <c r="B19" s="6">
        <v>45566</v>
      </c>
      <c r="C19" s="7" t="s">
        <v>23</v>
      </c>
      <c r="D19" s="8" t="s">
        <v>31</v>
      </c>
      <c r="E19" s="7" t="s">
        <v>59</v>
      </c>
      <c r="F19" s="7" t="s">
        <v>23</v>
      </c>
      <c r="G19" s="7">
        <v>3602103862</v>
      </c>
      <c r="H19" s="7" t="s">
        <v>25</v>
      </c>
      <c r="I19" s="7" t="s">
        <v>31</v>
      </c>
      <c r="J19" s="7" t="s">
        <v>31</v>
      </c>
      <c r="K19" s="15" t="s">
        <v>27</v>
      </c>
      <c r="L19" s="7" t="s">
        <v>658</v>
      </c>
    </row>
    <row r="20" spans="1:12">
      <c r="A20" s="5">
        <v>3</v>
      </c>
      <c r="B20" s="6">
        <v>45566</v>
      </c>
      <c r="C20" s="7" t="s">
        <v>29</v>
      </c>
      <c r="D20" s="8" t="s">
        <v>31</v>
      </c>
      <c r="E20" s="7" t="s">
        <v>21</v>
      </c>
      <c r="F20" s="7" t="s">
        <v>23</v>
      </c>
      <c r="G20" s="7">
        <v>3602100881</v>
      </c>
      <c r="H20" s="7" t="s">
        <v>32</v>
      </c>
      <c r="I20" s="7">
        <v>234703</v>
      </c>
      <c r="J20" s="34" t="s">
        <v>661</v>
      </c>
      <c r="K20" s="15" t="s">
        <v>27</v>
      </c>
      <c r="L20" s="7" t="s">
        <v>658</v>
      </c>
    </row>
    <row r="21" spans="1:12">
      <c r="A21" s="5">
        <v>4</v>
      </c>
      <c r="B21" s="6">
        <v>45566</v>
      </c>
      <c r="C21" s="7" t="s">
        <v>29</v>
      </c>
      <c r="D21" s="7" t="s">
        <v>663</v>
      </c>
      <c r="E21" s="7" t="s">
        <v>113</v>
      </c>
      <c r="F21" s="7" t="s">
        <v>23</v>
      </c>
      <c r="G21" s="7" t="s">
        <v>664</v>
      </c>
      <c r="H21" s="7" t="s">
        <v>665</v>
      </c>
      <c r="I21" s="7">
        <v>100872</v>
      </c>
      <c r="J21" s="34" t="s">
        <v>666</v>
      </c>
      <c r="K21" s="15" t="s">
        <v>27</v>
      </c>
      <c r="L21" s="7" t="s">
        <v>658</v>
      </c>
    </row>
    <row r="22" spans="1:12">
      <c r="A22" s="5">
        <v>5</v>
      </c>
      <c r="B22" s="6">
        <v>45566</v>
      </c>
      <c r="C22" s="7" t="s">
        <v>29</v>
      </c>
      <c r="D22" s="8" t="s">
        <v>31</v>
      </c>
      <c r="E22" s="7" t="s">
        <v>21</v>
      </c>
      <c r="F22" s="7" t="s">
        <v>23</v>
      </c>
      <c r="G22" s="7">
        <v>3750145550</v>
      </c>
      <c r="H22" s="7" t="s">
        <v>25</v>
      </c>
      <c r="I22" s="34" t="s">
        <v>668</v>
      </c>
      <c r="J22" s="7">
        <v>191572</v>
      </c>
      <c r="K22" s="15" t="s">
        <v>27</v>
      </c>
      <c r="L22" s="7" t="s">
        <v>658</v>
      </c>
    </row>
    <row r="23" spans="1:12">
      <c r="A23" s="5">
        <v>6</v>
      </c>
      <c r="B23" s="6">
        <v>45566</v>
      </c>
      <c r="C23" s="7" t="s">
        <v>29</v>
      </c>
      <c r="D23" s="9" t="s">
        <v>31</v>
      </c>
      <c r="E23" s="7" t="s">
        <v>21</v>
      </c>
      <c r="F23" s="7" t="s">
        <v>23</v>
      </c>
      <c r="G23" s="7">
        <v>3602103783</v>
      </c>
      <c r="H23" s="7" t="s">
        <v>134</v>
      </c>
      <c r="I23" s="7">
        <v>611017</v>
      </c>
      <c r="J23" s="34" t="s">
        <v>670</v>
      </c>
      <c r="K23" s="15" t="s">
        <v>27</v>
      </c>
      <c r="L23" s="7" t="s">
        <v>658</v>
      </c>
    </row>
    <row r="24" spans="1:12">
      <c r="A24" s="5">
        <v>7</v>
      </c>
      <c r="B24" s="6">
        <v>45566</v>
      </c>
      <c r="C24" s="7" t="s">
        <v>18</v>
      </c>
      <c r="D24" s="10" t="s">
        <v>31</v>
      </c>
      <c r="E24" s="7" t="s">
        <v>21</v>
      </c>
      <c r="F24" s="7" t="s">
        <v>23</v>
      </c>
      <c r="G24" s="7">
        <v>3602083937</v>
      </c>
      <c r="H24" s="7" t="s">
        <v>32</v>
      </c>
      <c r="I24" s="34" t="s">
        <v>672</v>
      </c>
      <c r="J24" s="7" t="s">
        <v>673</v>
      </c>
      <c r="K24" s="15" t="s">
        <v>27</v>
      </c>
      <c r="L24" s="7" t="s">
        <v>658</v>
      </c>
    </row>
    <row r="25" spans="1:12">
      <c r="A25" s="5">
        <v>8</v>
      </c>
      <c r="B25" s="6">
        <v>45566</v>
      </c>
      <c r="C25" s="7" t="s">
        <v>18</v>
      </c>
      <c r="D25" s="7" t="s">
        <v>675</v>
      </c>
      <c r="E25" s="7" t="s">
        <v>21</v>
      </c>
      <c r="F25" s="7" t="s">
        <v>23</v>
      </c>
      <c r="G25" s="7" t="s">
        <v>676</v>
      </c>
      <c r="H25" s="7" t="s">
        <v>32</v>
      </c>
      <c r="I25" s="7" t="s">
        <v>677</v>
      </c>
      <c r="J25" s="7">
        <v>432845</v>
      </c>
      <c r="K25" s="15" t="s">
        <v>27</v>
      </c>
      <c r="L25" s="7" t="s">
        <v>658</v>
      </c>
    </row>
    <row r="26" spans="1:12">
      <c r="A26" s="5">
        <v>9</v>
      </c>
      <c r="B26" s="6">
        <v>45567</v>
      </c>
      <c r="C26" s="7" t="s">
        <v>46</v>
      </c>
      <c r="D26" s="10" t="s">
        <v>31</v>
      </c>
      <c r="E26" s="7" t="s">
        <v>113</v>
      </c>
      <c r="F26" s="7" t="s">
        <v>23</v>
      </c>
      <c r="G26" s="7">
        <v>3602094164</v>
      </c>
      <c r="H26" s="7" t="s">
        <v>25</v>
      </c>
      <c r="I26" s="7" t="s">
        <v>679</v>
      </c>
      <c r="J26" s="7">
        <v>201249</v>
      </c>
      <c r="K26" s="15" t="s">
        <v>27</v>
      </c>
      <c r="L26" s="7" t="s">
        <v>658</v>
      </c>
    </row>
    <row r="27" spans="1:12">
      <c r="A27" s="5">
        <v>10</v>
      </c>
      <c r="B27" s="6">
        <v>45567</v>
      </c>
      <c r="C27" s="7" t="s">
        <v>23</v>
      </c>
      <c r="D27" s="7" t="s">
        <v>31</v>
      </c>
      <c r="E27" s="7" t="s">
        <v>21</v>
      </c>
      <c r="F27" s="7" t="s">
        <v>23</v>
      </c>
      <c r="G27" s="7">
        <v>3602098586</v>
      </c>
      <c r="H27" s="7" t="s">
        <v>32</v>
      </c>
      <c r="I27" s="7">
        <v>690329</v>
      </c>
      <c r="J27" s="34" t="s">
        <v>681</v>
      </c>
      <c r="K27" s="15" t="s">
        <v>27</v>
      </c>
      <c r="L27" s="7" t="s">
        <v>658</v>
      </c>
    </row>
    <row r="28" spans="1:12">
      <c r="A28" s="5">
        <v>11</v>
      </c>
      <c r="B28" s="6">
        <v>45567</v>
      </c>
      <c r="C28" s="7" t="s">
        <v>29</v>
      </c>
      <c r="D28" s="7" t="s">
        <v>683</v>
      </c>
      <c r="E28" s="7" t="s">
        <v>113</v>
      </c>
      <c r="F28" s="7" t="s">
        <v>23</v>
      </c>
      <c r="G28" s="7">
        <v>3602096890</v>
      </c>
      <c r="H28" s="7" t="s">
        <v>32</v>
      </c>
      <c r="I28" s="7">
        <v>623945</v>
      </c>
      <c r="J28" s="7">
        <v>623945</v>
      </c>
      <c r="K28" s="15" t="s">
        <v>27</v>
      </c>
      <c r="L28" s="7" t="s">
        <v>658</v>
      </c>
    </row>
    <row r="29" spans="1:12">
      <c r="A29" s="5">
        <v>12</v>
      </c>
      <c r="B29" s="6">
        <v>45567</v>
      </c>
      <c r="C29" s="7" t="s">
        <v>29</v>
      </c>
      <c r="D29" s="7" t="s">
        <v>31</v>
      </c>
      <c r="E29" s="7" t="s">
        <v>21</v>
      </c>
      <c r="F29" s="7" t="s">
        <v>23</v>
      </c>
      <c r="G29" s="7">
        <v>3602101093</v>
      </c>
      <c r="H29" s="7" t="s">
        <v>32</v>
      </c>
      <c r="I29" s="7">
        <v>261675</v>
      </c>
      <c r="J29" s="7">
        <v>270731</v>
      </c>
      <c r="K29" s="15" t="s">
        <v>27</v>
      </c>
      <c r="L29" s="7" t="s">
        <v>658</v>
      </c>
    </row>
    <row r="30" spans="1:12">
      <c r="A30" s="5">
        <v>13</v>
      </c>
      <c r="B30" s="6">
        <v>45567</v>
      </c>
      <c r="C30" s="7" t="s">
        <v>29</v>
      </c>
      <c r="D30" s="7" t="s">
        <v>31</v>
      </c>
      <c r="E30" s="7" t="s">
        <v>74</v>
      </c>
      <c r="F30" s="7" t="s">
        <v>23</v>
      </c>
      <c r="G30" s="7">
        <v>3602103455</v>
      </c>
      <c r="H30" s="7" t="s">
        <v>134</v>
      </c>
      <c r="I30" s="7">
        <v>725532</v>
      </c>
      <c r="J30" s="7" t="s">
        <v>632</v>
      </c>
      <c r="K30" s="15" t="s">
        <v>27</v>
      </c>
      <c r="L30" s="7" t="s">
        <v>658</v>
      </c>
    </row>
    <row r="31" spans="1:12">
      <c r="A31" s="5">
        <v>14</v>
      </c>
      <c r="B31" s="6">
        <v>45567</v>
      </c>
      <c r="C31" s="7" t="s">
        <v>29</v>
      </c>
      <c r="D31" s="7" t="s">
        <v>31</v>
      </c>
      <c r="E31" s="7" t="s">
        <v>21</v>
      </c>
      <c r="F31" s="7" t="s">
        <v>23</v>
      </c>
      <c r="G31" s="7">
        <v>3602103657</v>
      </c>
      <c r="H31" s="7" t="s">
        <v>32</v>
      </c>
      <c r="I31" s="34" t="s">
        <v>687</v>
      </c>
      <c r="J31" s="7">
        <v>165074</v>
      </c>
      <c r="K31" s="15" t="s">
        <v>27</v>
      </c>
      <c r="L31" s="7" t="s">
        <v>658</v>
      </c>
    </row>
    <row r="32" spans="1:12">
      <c r="A32" s="5">
        <v>15</v>
      </c>
      <c r="B32" s="6">
        <v>45568</v>
      </c>
      <c r="C32" s="7" t="s">
        <v>23</v>
      </c>
      <c r="D32" s="10" t="s">
        <v>689</v>
      </c>
      <c r="E32" s="7" t="s">
        <v>113</v>
      </c>
      <c r="F32" s="7" t="s">
        <v>23</v>
      </c>
      <c r="G32" s="7" t="s">
        <v>690</v>
      </c>
      <c r="H32" s="7" t="s">
        <v>32</v>
      </c>
      <c r="I32" s="7">
        <v>120113</v>
      </c>
      <c r="J32" s="34" t="s">
        <v>691</v>
      </c>
      <c r="K32" s="15" t="s">
        <v>27</v>
      </c>
      <c r="L32" s="7" t="s">
        <v>658</v>
      </c>
    </row>
    <row r="33" spans="1:12">
      <c r="A33" s="5">
        <v>16</v>
      </c>
      <c r="B33" s="6">
        <v>45568</v>
      </c>
      <c r="C33" s="7" t="s">
        <v>258</v>
      </c>
      <c r="D33" s="10" t="s">
        <v>693</v>
      </c>
      <c r="E33" s="7" t="s">
        <v>113</v>
      </c>
      <c r="F33" s="7" t="s">
        <v>23</v>
      </c>
      <c r="G33" s="7" t="s">
        <v>694</v>
      </c>
      <c r="H33" s="7" t="s">
        <v>134</v>
      </c>
      <c r="I33" s="7">
        <v>183697</v>
      </c>
      <c r="J33" s="34" t="s">
        <v>695</v>
      </c>
      <c r="K33" s="15" t="s">
        <v>27</v>
      </c>
      <c r="L33" s="7" t="s">
        <v>658</v>
      </c>
    </row>
    <row r="34" spans="1:12">
      <c r="A34" s="5">
        <v>17</v>
      </c>
      <c r="B34" s="6">
        <v>45568</v>
      </c>
      <c r="C34" s="7" t="s">
        <v>258</v>
      </c>
      <c r="D34" s="7" t="s">
        <v>31</v>
      </c>
      <c r="E34" s="7" t="s">
        <v>21</v>
      </c>
      <c r="F34" s="7" t="s">
        <v>23</v>
      </c>
      <c r="G34" s="7">
        <v>3602084387</v>
      </c>
      <c r="H34" s="7" t="s">
        <v>60</v>
      </c>
      <c r="I34" s="7">
        <v>600389</v>
      </c>
      <c r="J34" s="7" t="s">
        <v>697</v>
      </c>
      <c r="K34" s="15" t="s">
        <v>27</v>
      </c>
      <c r="L34" s="7" t="s">
        <v>658</v>
      </c>
    </row>
    <row r="35" spans="1:12">
      <c r="A35" s="5">
        <v>18</v>
      </c>
      <c r="B35" s="6">
        <v>45568</v>
      </c>
      <c r="C35" s="7" t="s">
        <v>29</v>
      </c>
      <c r="D35" s="7" t="s">
        <v>699</v>
      </c>
      <c r="E35" s="7" t="s">
        <v>21</v>
      </c>
      <c r="F35" s="7" t="s">
        <v>23</v>
      </c>
      <c r="G35" s="7" t="s">
        <v>700</v>
      </c>
      <c r="H35" s="7" t="s">
        <v>32</v>
      </c>
      <c r="I35" s="34" t="s">
        <v>701</v>
      </c>
      <c r="J35" s="34" t="s">
        <v>702</v>
      </c>
      <c r="K35" s="15" t="s">
        <v>27</v>
      </c>
      <c r="L35" s="7" t="s">
        <v>658</v>
      </c>
    </row>
    <row r="36" spans="1:12">
      <c r="A36" s="5">
        <v>19</v>
      </c>
      <c r="B36" s="6">
        <v>45569</v>
      </c>
      <c r="C36" s="7" t="s">
        <v>160</v>
      </c>
      <c r="D36" s="7" t="s">
        <v>31</v>
      </c>
      <c r="E36" s="7" t="s">
        <v>113</v>
      </c>
      <c r="F36" s="7" t="s">
        <v>23</v>
      </c>
      <c r="G36" s="7">
        <v>3602090102</v>
      </c>
      <c r="H36" s="7" t="s">
        <v>32</v>
      </c>
      <c r="I36" s="34" t="s">
        <v>704</v>
      </c>
      <c r="J36" s="34" t="s">
        <v>704</v>
      </c>
      <c r="K36" s="15" t="s">
        <v>27</v>
      </c>
      <c r="L36" s="7" t="s">
        <v>658</v>
      </c>
    </row>
    <row r="37" spans="1:12">
      <c r="A37" s="5">
        <v>20</v>
      </c>
      <c r="B37" s="6">
        <v>45569</v>
      </c>
      <c r="C37" s="7" t="s">
        <v>29</v>
      </c>
      <c r="D37" s="10" t="s">
        <v>31</v>
      </c>
      <c r="E37" s="7" t="s">
        <v>21</v>
      </c>
      <c r="F37" s="7" t="s">
        <v>23</v>
      </c>
      <c r="G37" s="7">
        <v>3602106436</v>
      </c>
      <c r="H37" s="7" t="s">
        <v>38</v>
      </c>
      <c r="I37" s="7">
        <v>109839</v>
      </c>
      <c r="J37" s="34" t="s">
        <v>706</v>
      </c>
      <c r="K37" s="15" t="s">
        <v>27</v>
      </c>
      <c r="L37" s="7" t="s">
        <v>658</v>
      </c>
    </row>
    <row r="38" spans="1:12">
      <c r="A38" s="5">
        <v>21</v>
      </c>
      <c r="B38" s="6">
        <v>45569</v>
      </c>
      <c r="C38" s="7" t="s">
        <v>29</v>
      </c>
      <c r="D38" s="7" t="s">
        <v>708</v>
      </c>
      <c r="E38" s="7" t="s">
        <v>21</v>
      </c>
      <c r="F38" s="7" t="s">
        <v>23</v>
      </c>
      <c r="G38" s="7">
        <v>3602105853</v>
      </c>
      <c r="H38" s="7" t="s">
        <v>32</v>
      </c>
      <c r="I38" s="7">
        <v>700069</v>
      </c>
      <c r="J38" s="7">
        <v>235460</v>
      </c>
      <c r="K38" s="15" t="s">
        <v>27</v>
      </c>
      <c r="L38" s="7" t="s">
        <v>658</v>
      </c>
    </row>
    <row r="39" spans="1:12">
      <c r="A39" s="5">
        <v>22</v>
      </c>
      <c r="B39" s="6">
        <v>45569</v>
      </c>
      <c r="C39" s="7" t="s">
        <v>29</v>
      </c>
      <c r="D39" s="7" t="s">
        <v>710</v>
      </c>
      <c r="E39" s="7" t="s">
        <v>21</v>
      </c>
      <c r="F39" s="7" t="s">
        <v>23</v>
      </c>
      <c r="G39" s="7" t="s">
        <v>711</v>
      </c>
      <c r="H39" s="7" t="s">
        <v>125</v>
      </c>
      <c r="I39" s="7">
        <v>260181</v>
      </c>
      <c r="J39" s="7">
        <v>272124</v>
      </c>
      <c r="K39" s="15" t="s">
        <v>27</v>
      </c>
      <c r="L39" s="7" t="s">
        <v>658</v>
      </c>
    </row>
    <row r="40" spans="1:12">
      <c r="A40" s="5">
        <v>23</v>
      </c>
      <c r="B40" s="6">
        <v>45569</v>
      </c>
      <c r="C40" s="7" t="s">
        <v>29</v>
      </c>
      <c r="D40" s="7" t="s">
        <v>713</v>
      </c>
      <c r="E40" s="7" t="s">
        <v>113</v>
      </c>
      <c r="F40" s="7" t="s">
        <v>23</v>
      </c>
      <c r="G40" s="7" t="s">
        <v>714</v>
      </c>
      <c r="H40" s="7" t="s">
        <v>25</v>
      </c>
      <c r="I40" s="34" t="s">
        <v>715</v>
      </c>
      <c r="J40" s="34" t="s">
        <v>716</v>
      </c>
      <c r="K40" s="15" t="s">
        <v>27</v>
      </c>
      <c r="L40" s="7" t="s">
        <v>658</v>
      </c>
    </row>
    <row r="41" spans="1:12">
      <c r="A41" s="5">
        <v>24</v>
      </c>
      <c r="B41" s="6">
        <v>45569</v>
      </c>
      <c r="C41" s="7" t="s">
        <v>46</v>
      </c>
      <c r="D41" s="7" t="s">
        <v>718</v>
      </c>
      <c r="E41" s="7" t="s">
        <v>113</v>
      </c>
      <c r="F41" s="7" t="s">
        <v>23</v>
      </c>
      <c r="G41" s="7" t="s">
        <v>719</v>
      </c>
      <c r="H41" s="7" t="s">
        <v>134</v>
      </c>
      <c r="I41" s="7" t="s">
        <v>720</v>
      </c>
      <c r="J41" s="7" t="s">
        <v>720</v>
      </c>
      <c r="K41" s="15" t="s">
        <v>27</v>
      </c>
      <c r="L41" s="7" t="s">
        <v>658</v>
      </c>
    </row>
    <row r="42" spans="1:12">
      <c r="A42" s="5">
        <v>25</v>
      </c>
      <c r="B42" s="6">
        <v>45569</v>
      </c>
      <c r="C42" s="7" t="s">
        <v>29</v>
      </c>
      <c r="D42" s="7" t="s">
        <v>31</v>
      </c>
      <c r="E42" s="7" t="s">
        <v>74</v>
      </c>
      <c r="F42" s="7" t="s">
        <v>23</v>
      </c>
      <c r="G42" s="7">
        <v>3602104726</v>
      </c>
      <c r="H42" s="7" t="s">
        <v>38</v>
      </c>
      <c r="I42" s="7">
        <v>116439</v>
      </c>
      <c r="J42" s="7">
        <v>940482</v>
      </c>
      <c r="K42" s="15" t="s">
        <v>27</v>
      </c>
      <c r="L42" s="7" t="s">
        <v>658</v>
      </c>
    </row>
    <row r="43" spans="1:12">
      <c r="A43" s="5">
        <v>26</v>
      </c>
      <c r="B43" s="6">
        <v>45570</v>
      </c>
      <c r="C43" s="7" t="s">
        <v>160</v>
      </c>
      <c r="D43" s="7" t="s">
        <v>31</v>
      </c>
      <c r="E43" s="7" t="s">
        <v>21</v>
      </c>
      <c r="F43" s="7" t="s">
        <v>23</v>
      </c>
      <c r="G43" s="7">
        <v>3602066152</v>
      </c>
      <c r="H43" s="7" t="s">
        <v>125</v>
      </c>
      <c r="I43" s="7">
        <v>908464</v>
      </c>
      <c r="J43" s="34" t="s">
        <v>723</v>
      </c>
      <c r="K43" s="15" t="s">
        <v>27</v>
      </c>
      <c r="L43" s="7" t="s">
        <v>658</v>
      </c>
    </row>
    <row r="44" spans="1:12">
      <c r="A44" s="5">
        <v>27</v>
      </c>
      <c r="B44" s="6">
        <v>45570</v>
      </c>
      <c r="C44" s="7" t="s">
        <v>29</v>
      </c>
      <c r="D44" s="7" t="s">
        <v>31</v>
      </c>
      <c r="E44" s="7" t="s">
        <v>59</v>
      </c>
      <c r="F44" s="7" t="s">
        <v>23</v>
      </c>
      <c r="G44" s="7">
        <v>3602102771</v>
      </c>
      <c r="H44" s="7" t="s">
        <v>60</v>
      </c>
      <c r="I44" s="7" t="s">
        <v>31</v>
      </c>
      <c r="J44" s="7" t="s">
        <v>31</v>
      </c>
      <c r="K44" s="15" t="s">
        <v>27</v>
      </c>
      <c r="L44" s="7" t="s">
        <v>658</v>
      </c>
    </row>
    <row r="45" spans="1:12">
      <c r="A45" s="5">
        <v>28</v>
      </c>
      <c r="B45" s="6">
        <v>45570</v>
      </c>
      <c r="C45" s="7" t="s">
        <v>23</v>
      </c>
      <c r="D45" s="7" t="s">
        <v>726</v>
      </c>
      <c r="E45" s="7" t="s">
        <v>113</v>
      </c>
      <c r="F45" s="7" t="s">
        <v>23</v>
      </c>
      <c r="G45" s="7" t="s">
        <v>727</v>
      </c>
      <c r="H45" s="7" t="s">
        <v>134</v>
      </c>
      <c r="I45" s="34" t="s">
        <v>728</v>
      </c>
      <c r="J45" s="7">
        <v>100220</v>
      </c>
      <c r="K45" s="15" t="s">
        <v>27</v>
      </c>
      <c r="L45" s="7" t="s">
        <v>658</v>
      </c>
    </row>
    <row r="46" spans="1:12">
      <c r="A46" s="5">
        <v>29</v>
      </c>
      <c r="B46" s="6">
        <v>45570</v>
      </c>
      <c r="C46" s="7" t="s">
        <v>23</v>
      </c>
      <c r="D46" s="7" t="s">
        <v>31</v>
      </c>
      <c r="E46" s="7" t="s">
        <v>59</v>
      </c>
      <c r="F46" s="7" t="s">
        <v>23</v>
      </c>
      <c r="G46" s="7">
        <v>3602099464</v>
      </c>
      <c r="H46" s="7" t="s">
        <v>25</v>
      </c>
      <c r="I46" s="7" t="s">
        <v>31</v>
      </c>
      <c r="J46" s="7" t="s">
        <v>31</v>
      </c>
      <c r="K46" s="15" t="s">
        <v>27</v>
      </c>
      <c r="L46" s="7" t="s">
        <v>658</v>
      </c>
    </row>
    <row r="47" spans="1:12">
      <c r="A47" s="5">
        <v>30</v>
      </c>
      <c r="B47" s="6">
        <v>45570</v>
      </c>
      <c r="C47" s="7" t="s">
        <v>29</v>
      </c>
      <c r="D47" s="7" t="s">
        <v>31</v>
      </c>
      <c r="E47" s="7" t="s">
        <v>21</v>
      </c>
      <c r="F47" s="7" t="s">
        <v>23</v>
      </c>
      <c r="G47" s="7">
        <v>3602096731</v>
      </c>
      <c r="H47" s="7" t="s">
        <v>32</v>
      </c>
      <c r="I47" s="7">
        <v>224325</v>
      </c>
      <c r="J47" s="34" t="s">
        <v>731</v>
      </c>
      <c r="K47" s="15" t="s">
        <v>27</v>
      </c>
      <c r="L47" s="7" t="s">
        <v>658</v>
      </c>
    </row>
    <row r="48" spans="1:12">
      <c r="A48" s="5">
        <v>31</v>
      </c>
      <c r="B48" s="6">
        <v>45571</v>
      </c>
      <c r="C48" s="7" t="s">
        <v>29</v>
      </c>
      <c r="D48" s="7" t="s">
        <v>733</v>
      </c>
      <c r="E48" s="7" t="s">
        <v>21</v>
      </c>
      <c r="F48" s="7" t="s">
        <v>23</v>
      </c>
      <c r="G48" s="7" t="s">
        <v>734</v>
      </c>
      <c r="H48" s="7" t="s">
        <v>60</v>
      </c>
      <c r="I48" s="34" t="s">
        <v>735</v>
      </c>
      <c r="J48" s="36" t="s">
        <v>736</v>
      </c>
      <c r="K48" s="15" t="s">
        <v>27</v>
      </c>
      <c r="L48" s="7" t="s">
        <v>658</v>
      </c>
    </row>
    <row r="49" spans="1:12">
      <c r="A49" s="5">
        <v>32</v>
      </c>
      <c r="B49" s="6">
        <v>45571</v>
      </c>
      <c r="C49" s="7" t="s">
        <v>29</v>
      </c>
      <c r="D49" s="7" t="s">
        <v>738</v>
      </c>
      <c r="E49" s="7" t="s">
        <v>113</v>
      </c>
      <c r="F49" s="7" t="s">
        <v>23</v>
      </c>
      <c r="G49" s="7" t="s">
        <v>739</v>
      </c>
      <c r="H49" s="7" t="s">
        <v>32</v>
      </c>
      <c r="I49" s="34" t="s">
        <v>740</v>
      </c>
      <c r="J49" s="34" t="s">
        <v>741</v>
      </c>
      <c r="K49" s="15" t="s">
        <v>27</v>
      </c>
      <c r="L49" s="7" t="s">
        <v>658</v>
      </c>
    </row>
    <row r="50" spans="1:12">
      <c r="A50" s="5">
        <v>33</v>
      </c>
      <c r="B50" s="6">
        <v>45571</v>
      </c>
      <c r="C50" s="7" t="s">
        <v>258</v>
      </c>
      <c r="D50" s="7" t="s">
        <v>743</v>
      </c>
      <c r="E50" s="7" t="s">
        <v>113</v>
      </c>
      <c r="F50" s="7" t="s">
        <v>23</v>
      </c>
      <c r="G50" s="7">
        <v>3602088675</v>
      </c>
      <c r="H50" s="7" t="s">
        <v>134</v>
      </c>
      <c r="I50" s="7" t="s">
        <v>744</v>
      </c>
      <c r="J50" s="7" t="s">
        <v>186</v>
      </c>
      <c r="K50" s="15" t="s">
        <v>27</v>
      </c>
      <c r="L50" s="7" t="s">
        <v>658</v>
      </c>
    </row>
    <row r="51" spans="1:12">
      <c r="A51" s="5">
        <v>34</v>
      </c>
      <c r="B51" s="6">
        <v>45571</v>
      </c>
      <c r="C51" s="7" t="s">
        <v>29</v>
      </c>
      <c r="D51" s="11" t="s">
        <v>31</v>
      </c>
      <c r="E51" s="11" t="s">
        <v>59</v>
      </c>
      <c r="F51" s="7" t="s">
        <v>23</v>
      </c>
      <c r="G51" s="7">
        <v>3602102847</v>
      </c>
      <c r="H51" s="11" t="s">
        <v>522</v>
      </c>
      <c r="I51" s="11" t="s">
        <v>31</v>
      </c>
      <c r="J51" s="11" t="s">
        <v>31</v>
      </c>
      <c r="K51" s="15" t="s">
        <v>27</v>
      </c>
      <c r="L51" s="7" t="s">
        <v>658</v>
      </c>
    </row>
    <row r="52" spans="1:12">
      <c r="A52" s="5">
        <v>35</v>
      </c>
      <c r="B52" s="6">
        <v>45571</v>
      </c>
      <c r="C52" s="7" t="s">
        <v>258</v>
      </c>
      <c r="D52" s="8" t="s">
        <v>31</v>
      </c>
      <c r="E52" s="7" t="s">
        <v>21</v>
      </c>
      <c r="F52" s="7" t="s">
        <v>23</v>
      </c>
      <c r="G52" s="7">
        <v>3602088686</v>
      </c>
      <c r="H52" s="11" t="s">
        <v>25</v>
      </c>
      <c r="I52" s="37" t="s">
        <v>747</v>
      </c>
      <c r="J52" s="11">
        <v>505580</v>
      </c>
      <c r="K52" s="15" t="s">
        <v>27</v>
      </c>
      <c r="L52" s="7" t="s">
        <v>658</v>
      </c>
    </row>
    <row r="53" spans="1:12">
      <c r="A53" s="5">
        <v>36</v>
      </c>
      <c r="B53" s="6">
        <v>45572</v>
      </c>
      <c r="C53" s="7" t="s">
        <v>23</v>
      </c>
      <c r="D53" s="12" t="s">
        <v>31</v>
      </c>
      <c r="E53" s="13" t="s">
        <v>21</v>
      </c>
      <c r="F53" s="7" t="s">
        <v>23</v>
      </c>
      <c r="G53" s="13">
        <v>3602094524</v>
      </c>
      <c r="H53" s="13" t="s">
        <v>32</v>
      </c>
      <c r="I53" s="13">
        <v>706355</v>
      </c>
      <c r="J53" s="13">
        <v>124271</v>
      </c>
      <c r="K53" s="15" t="s">
        <v>27</v>
      </c>
      <c r="L53" s="7" t="s">
        <v>658</v>
      </c>
    </row>
    <row r="54" spans="1:12">
      <c r="A54" s="5">
        <v>37</v>
      </c>
      <c r="B54" s="6">
        <v>45572</v>
      </c>
      <c r="C54" s="7" t="s">
        <v>29</v>
      </c>
      <c r="D54" s="7" t="s">
        <v>31</v>
      </c>
      <c r="E54" s="7" t="s">
        <v>74</v>
      </c>
      <c r="F54" s="7" t="s">
        <v>23</v>
      </c>
      <c r="G54" s="7">
        <v>3602102612</v>
      </c>
      <c r="H54" s="11" t="s">
        <v>38</v>
      </c>
      <c r="I54" s="11">
        <v>760524</v>
      </c>
      <c r="J54" s="16">
        <v>514057</v>
      </c>
      <c r="K54" s="15" t="s">
        <v>27</v>
      </c>
      <c r="L54" s="7" t="s">
        <v>658</v>
      </c>
    </row>
    <row r="55" spans="1:12">
      <c r="A55" s="5">
        <v>38</v>
      </c>
      <c r="B55" s="6">
        <v>45572</v>
      </c>
      <c r="C55" s="7" t="s">
        <v>160</v>
      </c>
      <c r="D55" s="10" t="s">
        <v>751</v>
      </c>
      <c r="E55" s="7" t="s">
        <v>113</v>
      </c>
      <c r="F55" s="7" t="s">
        <v>23</v>
      </c>
      <c r="G55" s="7" t="s">
        <v>752</v>
      </c>
      <c r="H55" s="11" t="s">
        <v>32</v>
      </c>
      <c r="I55" s="11">
        <v>138101</v>
      </c>
      <c r="J55" s="11" t="s">
        <v>753</v>
      </c>
      <c r="K55" s="15" t="s">
        <v>27</v>
      </c>
      <c r="L55" s="7" t="s">
        <v>658</v>
      </c>
    </row>
    <row r="56" spans="1:12">
      <c r="A56" s="5">
        <v>39</v>
      </c>
      <c r="B56" s="6">
        <v>45572</v>
      </c>
      <c r="C56" s="7" t="s">
        <v>72</v>
      </c>
      <c r="D56" s="7" t="s">
        <v>31</v>
      </c>
      <c r="E56" s="7" t="s">
        <v>74</v>
      </c>
      <c r="F56" s="7" t="s">
        <v>23</v>
      </c>
      <c r="G56" s="7">
        <v>3602052393</v>
      </c>
      <c r="H56" s="11" t="s">
        <v>38</v>
      </c>
      <c r="I56" s="11">
        <v>500590</v>
      </c>
      <c r="J56" s="39" t="s">
        <v>755</v>
      </c>
      <c r="K56" s="15" t="s">
        <v>27</v>
      </c>
      <c r="L56" s="7" t="s">
        <v>658</v>
      </c>
    </row>
    <row r="57" spans="1:12">
      <c r="A57" s="5">
        <v>40</v>
      </c>
      <c r="B57" s="6">
        <v>45573</v>
      </c>
      <c r="C57" s="7" t="s">
        <v>29</v>
      </c>
      <c r="D57" s="7" t="s">
        <v>757</v>
      </c>
      <c r="E57" s="7" t="s">
        <v>21</v>
      </c>
      <c r="F57" s="7" t="s">
        <v>23</v>
      </c>
      <c r="G57" s="7" t="s">
        <v>758</v>
      </c>
      <c r="H57" s="11" t="s">
        <v>32</v>
      </c>
      <c r="I57" s="37" t="s">
        <v>759</v>
      </c>
      <c r="J57" s="11">
        <v>913389</v>
      </c>
      <c r="K57" s="15" t="s">
        <v>27</v>
      </c>
      <c r="L57" s="7" t="s">
        <v>658</v>
      </c>
    </row>
    <row r="58" spans="1:12">
      <c r="A58" s="5">
        <v>41</v>
      </c>
      <c r="B58" s="6">
        <v>45573</v>
      </c>
      <c r="C58" s="7" t="s">
        <v>29</v>
      </c>
      <c r="D58" s="7" t="s">
        <v>31</v>
      </c>
      <c r="E58" s="7" t="s">
        <v>21</v>
      </c>
      <c r="F58" s="7" t="s">
        <v>23</v>
      </c>
      <c r="G58" s="7">
        <v>3750288301</v>
      </c>
      <c r="H58" s="11" t="s">
        <v>79</v>
      </c>
      <c r="I58" s="37" t="s">
        <v>761</v>
      </c>
      <c r="J58" s="37" t="s">
        <v>762</v>
      </c>
      <c r="K58" s="15" t="s">
        <v>27</v>
      </c>
      <c r="L58" s="7" t="s">
        <v>658</v>
      </c>
    </row>
    <row r="59" spans="1:12">
      <c r="A59" s="5">
        <v>42</v>
      </c>
      <c r="B59" s="6">
        <v>45574</v>
      </c>
      <c r="C59" s="7" t="s">
        <v>29</v>
      </c>
      <c r="D59" s="7" t="s">
        <v>31</v>
      </c>
      <c r="E59" s="7" t="s">
        <v>21</v>
      </c>
      <c r="F59" s="7" t="s">
        <v>23</v>
      </c>
      <c r="G59" s="7">
        <v>3602103354</v>
      </c>
      <c r="H59" s="11" t="s">
        <v>25</v>
      </c>
      <c r="I59" s="11">
        <v>901126</v>
      </c>
      <c r="J59" s="11" t="s">
        <v>764</v>
      </c>
      <c r="K59" s="15" t="s">
        <v>27</v>
      </c>
      <c r="L59" s="7" t="s">
        <v>658</v>
      </c>
    </row>
    <row r="60" spans="1:12">
      <c r="A60" s="5">
        <v>43</v>
      </c>
      <c r="B60" s="6">
        <v>45574</v>
      </c>
      <c r="C60" s="7" t="s">
        <v>29</v>
      </c>
      <c r="D60" s="7" t="s">
        <v>766</v>
      </c>
      <c r="E60" s="7" t="s">
        <v>21</v>
      </c>
      <c r="F60" s="7" t="s">
        <v>23</v>
      </c>
      <c r="G60" s="7" t="s">
        <v>767</v>
      </c>
      <c r="H60" s="11" t="s">
        <v>32</v>
      </c>
      <c r="I60" s="11" t="s">
        <v>768</v>
      </c>
      <c r="J60" s="11">
        <v>728477</v>
      </c>
      <c r="K60" s="15" t="s">
        <v>27</v>
      </c>
      <c r="L60" s="7" t="s">
        <v>658</v>
      </c>
    </row>
    <row r="61" spans="1:12">
      <c r="A61" s="5">
        <v>44</v>
      </c>
      <c r="B61" s="6">
        <v>45574</v>
      </c>
      <c r="C61" s="7" t="s">
        <v>29</v>
      </c>
      <c r="D61" s="7" t="s">
        <v>31</v>
      </c>
      <c r="E61" s="7" t="s">
        <v>21</v>
      </c>
      <c r="F61" s="7" t="s">
        <v>23</v>
      </c>
      <c r="G61" s="7">
        <v>3602100225</v>
      </c>
      <c r="H61" s="11" t="s">
        <v>79</v>
      </c>
      <c r="I61" s="11">
        <v>412371</v>
      </c>
      <c r="J61" s="37" t="s">
        <v>770</v>
      </c>
      <c r="K61" s="15" t="s">
        <v>27</v>
      </c>
      <c r="L61" s="7" t="s">
        <v>658</v>
      </c>
    </row>
    <row r="62" spans="1:12">
      <c r="A62" s="5">
        <v>45</v>
      </c>
      <c r="B62" s="6">
        <v>45574</v>
      </c>
      <c r="C62" s="7" t="s">
        <v>29</v>
      </c>
      <c r="D62" s="7" t="s">
        <v>31</v>
      </c>
      <c r="E62" s="7" t="s">
        <v>21</v>
      </c>
      <c r="F62" s="7" t="s">
        <v>23</v>
      </c>
      <c r="G62" s="7">
        <v>3602101475</v>
      </c>
      <c r="H62" s="11" t="s">
        <v>38</v>
      </c>
      <c r="I62" s="11">
        <v>100449</v>
      </c>
      <c r="J62" s="37" t="s">
        <v>772</v>
      </c>
      <c r="K62" s="15" t="s">
        <v>27</v>
      </c>
      <c r="L62" s="7" t="s">
        <v>658</v>
      </c>
    </row>
    <row r="63" spans="1:12">
      <c r="A63" s="5">
        <v>46</v>
      </c>
      <c r="B63" s="6">
        <v>45574</v>
      </c>
      <c r="C63" s="7" t="s">
        <v>160</v>
      </c>
      <c r="D63" s="7" t="s">
        <v>774</v>
      </c>
      <c r="E63" s="7" t="s">
        <v>21</v>
      </c>
      <c r="F63" s="7" t="s">
        <v>23</v>
      </c>
      <c r="G63" s="7" t="s">
        <v>775</v>
      </c>
      <c r="H63" s="11" t="s">
        <v>32</v>
      </c>
      <c r="I63" s="11" t="s">
        <v>776</v>
      </c>
      <c r="J63" s="11">
        <v>648738</v>
      </c>
      <c r="K63" s="15" t="s">
        <v>27</v>
      </c>
      <c r="L63" s="7" t="s">
        <v>658</v>
      </c>
    </row>
    <row r="64" spans="1:12">
      <c r="A64" s="5">
        <v>47</v>
      </c>
      <c r="B64" s="6">
        <v>45574</v>
      </c>
      <c r="C64" s="7" t="s">
        <v>23</v>
      </c>
      <c r="D64" s="7" t="s">
        <v>31</v>
      </c>
      <c r="E64" s="7" t="s">
        <v>21</v>
      </c>
      <c r="F64" s="7" t="s">
        <v>23</v>
      </c>
      <c r="G64" s="7">
        <v>3602097167</v>
      </c>
      <c r="H64" s="11" t="s">
        <v>134</v>
      </c>
      <c r="I64" s="37" t="s">
        <v>778</v>
      </c>
      <c r="J64" s="11">
        <v>103126</v>
      </c>
      <c r="K64" s="15" t="s">
        <v>27</v>
      </c>
      <c r="L64" s="7" t="s">
        <v>658</v>
      </c>
    </row>
    <row r="65" spans="1:12">
      <c r="A65" s="5">
        <v>48</v>
      </c>
      <c r="B65" s="6">
        <v>45575</v>
      </c>
      <c r="C65" s="7" t="s">
        <v>29</v>
      </c>
      <c r="D65" s="7" t="s">
        <v>780</v>
      </c>
      <c r="E65" s="7" t="s">
        <v>113</v>
      </c>
      <c r="F65" s="7" t="s">
        <v>23</v>
      </c>
      <c r="G65" s="7" t="s">
        <v>781</v>
      </c>
      <c r="H65" s="11" t="s">
        <v>32</v>
      </c>
      <c r="I65" s="11" t="s">
        <v>782</v>
      </c>
      <c r="J65" s="37" t="s">
        <v>783</v>
      </c>
      <c r="K65" s="15" t="s">
        <v>27</v>
      </c>
      <c r="L65" s="7" t="s">
        <v>658</v>
      </c>
    </row>
    <row r="66" spans="1:12">
      <c r="A66" s="5">
        <v>49</v>
      </c>
      <c r="B66" s="6">
        <v>45575</v>
      </c>
      <c r="C66" s="7" t="s">
        <v>23</v>
      </c>
      <c r="D66" s="7" t="s">
        <v>31</v>
      </c>
      <c r="E66" s="7" t="s">
        <v>21</v>
      </c>
      <c r="F66" s="7" t="s">
        <v>23</v>
      </c>
      <c r="G66" s="7">
        <v>3602097552</v>
      </c>
      <c r="H66" s="11" t="s">
        <v>79</v>
      </c>
      <c r="I66" s="11" t="s">
        <v>785</v>
      </c>
      <c r="J66" s="11">
        <v>308126</v>
      </c>
      <c r="K66" s="15" t="s">
        <v>27</v>
      </c>
      <c r="L66" s="7" t="s">
        <v>658</v>
      </c>
    </row>
    <row r="67" spans="1:12">
      <c r="A67" s="5">
        <v>50</v>
      </c>
      <c r="B67" s="6">
        <v>45575</v>
      </c>
      <c r="C67" s="7" t="s">
        <v>29</v>
      </c>
      <c r="D67" s="7" t="s">
        <v>31</v>
      </c>
      <c r="E67" s="10" t="s">
        <v>787</v>
      </c>
      <c r="F67" s="7" t="s">
        <v>23</v>
      </c>
      <c r="G67" s="7">
        <v>3602106966</v>
      </c>
      <c r="H67" s="7" t="s">
        <v>262</v>
      </c>
      <c r="I67" s="7">
        <v>122695</v>
      </c>
      <c r="J67" s="7" t="s">
        <v>788</v>
      </c>
      <c r="K67" s="15" t="s">
        <v>27</v>
      </c>
      <c r="L67" s="7" t="s">
        <v>658</v>
      </c>
    </row>
    <row r="68" spans="1:12">
      <c r="A68" s="5">
        <v>51</v>
      </c>
      <c r="B68" s="6">
        <v>45575</v>
      </c>
      <c r="C68" s="7" t="s">
        <v>23</v>
      </c>
      <c r="D68" s="7" t="s">
        <v>790</v>
      </c>
      <c r="E68" s="7" t="s">
        <v>21</v>
      </c>
      <c r="F68" s="7" t="s">
        <v>23</v>
      </c>
      <c r="G68" s="7" t="s">
        <v>791</v>
      </c>
      <c r="H68" s="7" t="s">
        <v>32</v>
      </c>
      <c r="I68" s="7">
        <v>201788</v>
      </c>
      <c r="J68" s="7">
        <v>103434</v>
      </c>
      <c r="K68" s="15" t="s">
        <v>27</v>
      </c>
      <c r="L68" s="7" t="s">
        <v>658</v>
      </c>
    </row>
    <row r="69" spans="1:12">
      <c r="A69" s="5">
        <v>52</v>
      </c>
      <c r="B69" s="6">
        <v>45575</v>
      </c>
      <c r="C69" s="7" t="s">
        <v>23</v>
      </c>
      <c r="D69" s="7" t="s">
        <v>31</v>
      </c>
      <c r="E69" s="7" t="s">
        <v>59</v>
      </c>
      <c r="F69" s="7" t="s">
        <v>23</v>
      </c>
      <c r="G69" s="7">
        <v>3602097642</v>
      </c>
      <c r="H69" s="7" t="s">
        <v>32</v>
      </c>
      <c r="I69" s="7" t="s">
        <v>31</v>
      </c>
      <c r="J69" s="7" t="s">
        <v>31</v>
      </c>
      <c r="K69" s="15" t="s">
        <v>27</v>
      </c>
      <c r="L69" s="7" t="s">
        <v>658</v>
      </c>
    </row>
    <row r="70" spans="1:12">
      <c r="A70" s="5">
        <v>53</v>
      </c>
      <c r="B70" s="6">
        <v>45576</v>
      </c>
      <c r="C70" s="7" t="s">
        <v>29</v>
      </c>
      <c r="D70" s="7" t="s">
        <v>31</v>
      </c>
      <c r="E70" s="7" t="s">
        <v>21</v>
      </c>
      <c r="F70" s="7" t="s">
        <v>23</v>
      </c>
      <c r="G70" s="7">
        <v>3602099093</v>
      </c>
      <c r="H70" s="7" t="s">
        <v>32</v>
      </c>
      <c r="I70" s="34" t="s">
        <v>794</v>
      </c>
      <c r="J70" s="7">
        <v>103492</v>
      </c>
      <c r="K70" s="15" t="s">
        <v>27</v>
      </c>
      <c r="L70" s="7" t="s">
        <v>658</v>
      </c>
    </row>
    <row r="71" spans="1:12">
      <c r="A71" s="5">
        <v>54</v>
      </c>
      <c r="B71" s="6">
        <v>45576</v>
      </c>
      <c r="C71" s="7" t="s">
        <v>29</v>
      </c>
      <c r="D71" s="7" t="s">
        <v>31</v>
      </c>
      <c r="E71" s="7" t="s">
        <v>21</v>
      </c>
      <c r="F71" s="7" t="s">
        <v>23</v>
      </c>
      <c r="G71" s="7">
        <v>3602096887</v>
      </c>
      <c r="H71" s="7" t="s">
        <v>125</v>
      </c>
      <c r="I71" s="7" t="s">
        <v>796</v>
      </c>
      <c r="J71" s="34" t="s">
        <v>797</v>
      </c>
      <c r="K71" s="15" t="s">
        <v>27</v>
      </c>
      <c r="L71" s="7" t="s">
        <v>658</v>
      </c>
    </row>
    <row r="72" spans="1:12">
      <c r="A72" s="5">
        <v>55</v>
      </c>
      <c r="B72" s="6">
        <v>45576</v>
      </c>
      <c r="C72" s="7" t="s">
        <v>23</v>
      </c>
      <c r="D72" s="7" t="s">
        <v>31</v>
      </c>
      <c r="E72" s="7" t="s">
        <v>74</v>
      </c>
      <c r="F72" s="7" t="s">
        <v>23</v>
      </c>
      <c r="G72" s="7">
        <v>3602100304</v>
      </c>
      <c r="H72" s="7" t="s">
        <v>134</v>
      </c>
      <c r="I72" s="34" t="s">
        <v>799</v>
      </c>
      <c r="J72" s="34" t="s">
        <v>800</v>
      </c>
      <c r="K72" s="15" t="s">
        <v>27</v>
      </c>
      <c r="L72" s="7" t="s">
        <v>658</v>
      </c>
    </row>
    <row r="73" spans="1:12">
      <c r="A73" s="5">
        <v>56</v>
      </c>
      <c r="B73" s="6">
        <v>45576</v>
      </c>
      <c r="C73" s="7" t="s">
        <v>29</v>
      </c>
      <c r="D73" s="10" t="s">
        <v>802</v>
      </c>
      <c r="E73" s="7" t="s">
        <v>113</v>
      </c>
      <c r="F73" s="7" t="s">
        <v>23</v>
      </c>
      <c r="G73" s="7">
        <v>3602104546</v>
      </c>
      <c r="H73" s="7" t="s">
        <v>134</v>
      </c>
      <c r="I73" s="7" t="s">
        <v>803</v>
      </c>
      <c r="J73" s="7" t="s">
        <v>803</v>
      </c>
      <c r="K73" s="15" t="s">
        <v>27</v>
      </c>
      <c r="L73" s="7" t="s">
        <v>658</v>
      </c>
    </row>
    <row r="74" spans="1:12">
      <c r="A74" s="5">
        <v>57</v>
      </c>
      <c r="B74" s="6">
        <v>45576</v>
      </c>
      <c r="C74" s="7" t="s">
        <v>258</v>
      </c>
      <c r="D74" s="7" t="s">
        <v>805</v>
      </c>
      <c r="E74" s="7" t="s">
        <v>21</v>
      </c>
      <c r="F74" s="7" t="s">
        <v>23</v>
      </c>
      <c r="G74" s="7" t="s">
        <v>806</v>
      </c>
      <c r="H74" s="7" t="s">
        <v>60</v>
      </c>
      <c r="I74" s="7">
        <v>199864</v>
      </c>
      <c r="J74" s="7">
        <v>161202</v>
      </c>
      <c r="K74" s="15" t="s">
        <v>27</v>
      </c>
      <c r="L74" s="7" t="s">
        <v>658</v>
      </c>
    </row>
    <row r="75" spans="1:12">
      <c r="A75" s="5">
        <v>58</v>
      </c>
      <c r="B75" s="6">
        <v>45576</v>
      </c>
      <c r="C75" s="7" t="s">
        <v>258</v>
      </c>
      <c r="D75" s="7" t="s">
        <v>808</v>
      </c>
      <c r="E75" s="7" t="s">
        <v>113</v>
      </c>
      <c r="F75" s="7" t="s">
        <v>23</v>
      </c>
      <c r="G75" s="7" t="s">
        <v>809</v>
      </c>
      <c r="H75" s="7" t="s">
        <v>134</v>
      </c>
      <c r="I75" s="7" t="s">
        <v>720</v>
      </c>
      <c r="J75" s="7" t="s">
        <v>720</v>
      </c>
      <c r="K75" s="15" t="s">
        <v>27</v>
      </c>
      <c r="L75" s="7" t="s">
        <v>658</v>
      </c>
    </row>
    <row r="76" spans="1:12">
      <c r="A76" s="5">
        <v>59</v>
      </c>
      <c r="B76" s="6">
        <v>45576</v>
      </c>
      <c r="C76" s="7" t="s">
        <v>251</v>
      </c>
      <c r="D76" s="7" t="s">
        <v>31</v>
      </c>
      <c r="E76" s="7" t="s">
        <v>74</v>
      </c>
      <c r="F76" s="7" t="s">
        <v>23</v>
      </c>
      <c r="G76" s="7">
        <v>3602092320</v>
      </c>
      <c r="H76" s="7" t="s">
        <v>38</v>
      </c>
      <c r="I76" s="34" t="s">
        <v>811</v>
      </c>
      <c r="J76" s="7">
        <v>915303</v>
      </c>
      <c r="K76" s="15" t="s">
        <v>27</v>
      </c>
      <c r="L76" s="7" t="s">
        <v>658</v>
      </c>
    </row>
    <row r="77" spans="1:12">
      <c r="A77" s="5">
        <v>60</v>
      </c>
      <c r="B77" s="6">
        <v>45576</v>
      </c>
      <c r="C77" s="7" t="s">
        <v>29</v>
      </c>
      <c r="D77" s="7" t="s">
        <v>813</v>
      </c>
      <c r="E77" s="7" t="s">
        <v>113</v>
      </c>
      <c r="F77" s="7" t="s">
        <v>23</v>
      </c>
      <c r="G77" s="7" t="s">
        <v>814</v>
      </c>
      <c r="H77" s="11" t="s">
        <v>32</v>
      </c>
      <c r="I77" s="11">
        <v>366834</v>
      </c>
      <c r="J77" s="37" t="s">
        <v>815</v>
      </c>
      <c r="K77" s="15" t="s">
        <v>27</v>
      </c>
      <c r="L77" s="7" t="s">
        <v>658</v>
      </c>
    </row>
    <row r="78" spans="1:12">
      <c r="A78" s="5">
        <v>61</v>
      </c>
      <c r="B78" s="6">
        <v>45576</v>
      </c>
      <c r="C78" s="7" t="s">
        <v>72</v>
      </c>
      <c r="D78" s="11" t="s">
        <v>31</v>
      </c>
      <c r="E78" s="11" t="s">
        <v>59</v>
      </c>
      <c r="F78" s="7" t="s">
        <v>23</v>
      </c>
      <c r="G78" s="7">
        <v>3602078720</v>
      </c>
      <c r="H78" s="11" t="s">
        <v>25</v>
      </c>
      <c r="I78" s="11" t="s">
        <v>31</v>
      </c>
      <c r="J78" s="11" t="s">
        <v>31</v>
      </c>
      <c r="K78" s="15" t="s">
        <v>27</v>
      </c>
      <c r="L78" s="7" t="s">
        <v>658</v>
      </c>
    </row>
    <row r="79" spans="1:12">
      <c r="A79" s="5">
        <v>62</v>
      </c>
      <c r="B79" s="6">
        <v>45576</v>
      </c>
      <c r="C79" s="7" t="s">
        <v>46</v>
      </c>
      <c r="D79" s="11" t="s">
        <v>31</v>
      </c>
      <c r="E79" s="11" t="s">
        <v>59</v>
      </c>
      <c r="F79" s="7" t="s">
        <v>23</v>
      </c>
      <c r="G79" s="7">
        <v>3602065623</v>
      </c>
      <c r="H79" s="11" t="s">
        <v>32</v>
      </c>
      <c r="I79" s="11" t="s">
        <v>31</v>
      </c>
      <c r="J79" s="11" t="s">
        <v>31</v>
      </c>
      <c r="K79" s="15" t="s">
        <v>27</v>
      </c>
      <c r="L79" s="7" t="s">
        <v>658</v>
      </c>
    </row>
    <row r="80" spans="1:12">
      <c r="A80" s="5">
        <v>63</v>
      </c>
      <c r="B80" s="6">
        <v>45576</v>
      </c>
      <c r="C80" s="7" t="s">
        <v>23</v>
      </c>
      <c r="D80" s="7" t="s">
        <v>819</v>
      </c>
      <c r="E80" s="7" t="s">
        <v>21</v>
      </c>
      <c r="F80" s="7" t="s">
        <v>23</v>
      </c>
      <c r="G80" s="7" t="s">
        <v>820</v>
      </c>
      <c r="H80" s="11" t="s">
        <v>32</v>
      </c>
      <c r="I80" s="11">
        <v>120498</v>
      </c>
      <c r="J80" s="37" t="s">
        <v>821</v>
      </c>
      <c r="K80" s="15" t="s">
        <v>27</v>
      </c>
      <c r="L80" s="7" t="s">
        <v>658</v>
      </c>
    </row>
    <row r="81" spans="1:12">
      <c r="A81" s="5">
        <v>64</v>
      </c>
      <c r="B81" s="6">
        <v>45577</v>
      </c>
      <c r="C81" s="11" t="s">
        <v>29</v>
      </c>
      <c r="D81" s="7" t="s">
        <v>31</v>
      </c>
      <c r="E81" s="7" t="s">
        <v>21</v>
      </c>
      <c r="F81" s="7" t="s">
        <v>23</v>
      </c>
      <c r="G81" s="7">
        <v>3602106991</v>
      </c>
      <c r="H81" s="11" t="s">
        <v>134</v>
      </c>
      <c r="I81" s="11">
        <v>270561</v>
      </c>
      <c r="J81" s="11" t="s">
        <v>720</v>
      </c>
      <c r="K81" s="15" t="s">
        <v>27</v>
      </c>
      <c r="L81" s="7" t="s">
        <v>658</v>
      </c>
    </row>
    <row r="82" spans="1:12">
      <c r="A82" s="5">
        <v>65</v>
      </c>
      <c r="B82" s="6">
        <v>45577</v>
      </c>
      <c r="C82" s="11" t="s">
        <v>23</v>
      </c>
      <c r="D82" s="7" t="s">
        <v>824</v>
      </c>
      <c r="E82" s="7" t="s">
        <v>21</v>
      </c>
      <c r="F82" s="7" t="s">
        <v>23</v>
      </c>
      <c r="G82" s="7" t="s">
        <v>825</v>
      </c>
      <c r="H82" s="11" t="s">
        <v>32</v>
      </c>
      <c r="I82" s="11" t="s">
        <v>826</v>
      </c>
      <c r="J82" s="37" t="s">
        <v>827</v>
      </c>
      <c r="K82" s="15" t="s">
        <v>27</v>
      </c>
      <c r="L82" s="7" t="s">
        <v>658</v>
      </c>
    </row>
    <row r="83" spans="1:12">
      <c r="A83" s="5">
        <v>66</v>
      </c>
      <c r="B83" s="6">
        <v>45577</v>
      </c>
      <c r="C83" s="7" t="s">
        <v>29</v>
      </c>
      <c r="D83" s="7" t="s">
        <v>829</v>
      </c>
      <c r="E83" s="7" t="s">
        <v>113</v>
      </c>
      <c r="F83" s="7" t="s">
        <v>23</v>
      </c>
      <c r="G83" s="7" t="s">
        <v>830</v>
      </c>
      <c r="H83" s="7" t="s">
        <v>32</v>
      </c>
      <c r="I83" s="7" t="s">
        <v>720</v>
      </c>
      <c r="J83" s="7">
        <v>900322</v>
      </c>
      <c r="K83" s="15" t="s">
        <v>27</v>
      </c>
      <c r="L83" s="7" t="s">
        <v>658</v>
      </c>
    </row>
    <row r="84" spans="1:12">
      <c r="A84" s="5">
        <v>67</v>
      </c>
      <c r="B84" s="6">
        <v>45577</v>
      </c>
      <c r="C84" s="7" t="s">
        <v>29</v>
      </c>
      <c r="D84" s="7" t="s">
        <v>832</v>
      </c>
      <c r="E84" s="7" t="s">
        <v>113</v>
      </c>
      <c r="F84" s="7" t="s">
        <v>23</v>
      </c>
      <c r="G84" s="7" t="s">
        <v>833</v>
      </c>
      <c r="H84" s="7" t="s">
        <v>665</v>
      </c>
      <c r="I84" s="34" t="s">
        <v>834</v>
      </c>
      <c r="J84" s="7" t="s">
        <v>186</v>
      </c>
      <c r="K84" s="15" t="s">
        <v>27</v>
      </c>
      <c r="L84" s="7" t="s">
        <v>658</v>
      </c>
    </row>
    <row r="85" spans="1:12">
      <c r="A85" s="5">
        <v>68</v>
      </c>
      <c r="B85" s="6">
        <v>45577</v>
      </c>
      <c r="C85" s="7" t="s">
        <v>23</v>
      </c>
      <c r="D85" s="7" t="s">
        <v>31</v>
      </c>
      <c r="E85" s="7" t="s">
        <v>21</v>
      </c>
      <c r="F85" s="7" t="s">
        <v>23</v>
      </c>
      <c r="G85" s="7">
        <v>3602074915</v>
      </c>
      <c r="H85" s="7" t="s">
        <v>32</v>
      </c>
      <c r="I85" s="7" t="s">
        <v>836</v>
      </c>
      <c r="J85" s="34" t="s">
        <v>837</v>
      </c>
      <c r="K85" s="15" t="s">
        <v>27</v>
      </c>
      <c r="L85" s="7" t="s">
        <v>658</v>
      </c>
    </row>
    <row r="86" spans="1:12">
      <c r="A86" s="5">
        <v>69</v>
      </c>
      <c r="B86" s="6">
        <v>45578</v>
      </c>
      <c r="C86" s="7" t="s">
        <v>29</v>
      </c>
      <c r="D86" s="7" t="s">
        <v>31</v>
      </c>
      <c r="E86" s="7" t="s">
        <v>74</v>
      </c>
      <c r="F86" s="7" t="s">
        <v>23</v>
      </c>
      <c r="G86" s="7">
        <v>3602108373</v>
      </c>
      <c r="H86" s="7" t="s">
        <v>60</v>
      </c>
      <c r="I86" s="7">
        <v>870855</v>
      </c>
      <c r="J86" s="34" t="s">
        <v>839</v>
      </c>
      <c r="K86" s="15" t="s">
        <v>27</v>
      </c>
      <c r="L86" s="7" t="s">
        <v>658</v>
      </c>
    </row>
    <row r="87" spans="1:12">
      <c r="A87" s="5">
        <v>70</v>
      </c>
      <c r="B87" s="6">
        <v>45578</v>
      </c>
      <c r="C87" s="7" t="s">
        <v>29</v>
      </c>
      <c r="D87" s="7" t="s">
        <v>31</v>
      </c>
      <c r="E87" s="7" t="s">
        <v>21</v>
      </c>
      <c r="F87" s="7" t="s">
        <v>23</v>
      </c>
      <c r="G87" s="7">
        <v>3602110046</v>
      </c>
      <c r="H87" s="7" t="s">
        <v>25</v>
      </c>
      <c r="I87" s="7">
        <v>210208</v>
      </c>
      <c r="J87" s="7">
        <v>119279</v>
      </c>
      <c r="K87" s="15" t="s">
        <v>27</v>
      </c>
      <c r="L87" s="7" t="s">
        <v>658</v>
      </c>
    </row>
    <row r="88" spans="1:12">
      <c r="A88" s="5">
        <v>71</v>
      </c>
      <c r="B88" s="6">
        <v>45578</v>
      </c>
      <c r="C88" s="7" t="s">
        <v>29</v>
      </c>
      <c r="D88" s="7" t="s">
        <v>31</v>
      </c>
      <c r="E88" s="7" t="s">
        <v>21</v>
      </c>
      <c r="F88" s="7" t="s">
        <v>23</v>
      </c>
      <c r="G88" s="7">
        <v>3602099103</v>
      </c>
      <c r="H88" s="7" t="s">
        <v>32</v>
      </c>
      <c r="I88" s="34" t="s">
        <v>842</v>
      </c>
      <c r="J88" s="7" t="s">
        <v>720</v>
      </c>
      <c r="K88" s="15" t="s">
        <v>27</v>
      </c>
      <c r="L88" s="7" t="s">
        <v>658</v>
      </c>
    </row>
    <row r="89" spans="1:12">
      <c r="A89" s="5">
        <v>72</v>
      </c>
      <c r="B89" s="6">
        <v>45579</v>
      </c>
      <c r="C89" s="7" t="s">
        <v>29</v>
      </c>
      <c r="D89" s="7" t="s">
        <v>844</v>
      </c>
      <c r="E89" s="7" t="s">
        <v>113</v>
      </c>
      <c r="F89" s="7" t="s">
        <v>23</v>
      </c>
      <c r="G89" s="7" t="s">
        <v>845</v>
      </c>
      <c r="H89" s="11" t="s">
        <v>25</v>
      </c>
      <c r="I89" s="11" t="s">
        <v>846</v>
      </c>
      <c r="J89" s="37" t="s">
        <v>847</v>
      </c>
      <c r="K89" s="15" t="s">
        <v>27</v>
      </c>
      <c r="L89" s="7" t="s">
        <v>658</v>
      </c>
    </row>
    <row r="90" spans="1:12">
      <c r="A90" s="5">
        <v>73</v>
      </c>
      <c r="B90" s="6">
        <v>45579</v>
      </c>
      <c r="C90" s="7" t="s">
        <v>29</v>
      </c>
      <c r="D90" s="7" t="s">
        <v>31</v>
      </c>
      <c r="E90" s="7" t="s">
        <v>21</v>
      </c>
      <c r="F90" s="7" t="s">
        <v>23</v>
      </c>
      <c r="G90" s="7">
        <v>3602102973</v>
      </c>
      <c r="H90" s="11" t="s">
        <v>25</v>
      </c>
      <c r="I90" s="7" t="s">
        <v>849</v>
      </c>
      <c r="J90" s="7">
        <v>300664</v>
      </c>
      <c r="K90" s="15" t="s">
        <v>27</v>
      </c>
      <c r="L90" s="7" t="s">
        <v>658</v>
      </c>
    </row>
    <row r="91" spans="1:12">
      <c r="A91" s="5">
        <v>74</v>
      </c>
      <c r="B91" s="6">
        <v>45579</v>
      </c>
      <c r="C91" s="7" t="s">
        <v>258</v>
      </c>
      <c r="D91" s="11" t="s">
        <v>31</v>
      </c>
      <c r="E91" s="11" t="s">
        <v>59</v>
      </c>
      <c r="F91" s="7" t="s">
        <v>23</v>
      </c>
      <c r="G91" s="7">
        <v>3602100427</v>
      </c>
      <c r="H91" s="11" t="s">
        <v>32</v>
      </c>
      <c r="I91" s="11" t="s">
        <v>31</v>
      </c>
      <c r="J91" s="11" t="s">
        <v>31</v>
      </c>
      <c r="K91" s="15" t="s">
        <v>27</v>
      </c>
      <c r="L91" s="7" t="s">
        <v>658</v>
      </c>
    </row>
    <row r="92" spans="1:12">
      <c r="A92" s="5">
        <v>75</v>
      </c>
      <c r="B92" s="6">
        <v>45580</v>
      </c>
      <c r="C92" s="7" t="s">
        <v>29</v>
      </c>
      <c r="D92" s="7" t="s">
        <v>31</v>
      </c>
      <c r="E92" s="7" t="s">
        <v>21</v>
      </c>
      <c r="F92" s="7" t="s">
        <v>23</v>
      </c>
      <c r="G92" s="7">
        <v>3602108294</v>
      </c>
      <c r="H92" s="11" t="s">
        <v>32</v>
      </c>
      <c r="I92" s="11" t="s">
        <v>852</v>
      </c>
      <c r="J92" s="37" t="s">
        <v>853</v>
      </c>
      <c r="K92" s="15" t="s">
        <v>27</v>
      </c>
      <c r="L92" s="7" t="s">
        <v>658</v>
      </c>
    </row>
    <row r="93" spans="1:12">
      <c r="A93" s="5">
        <v>76</v>
      </c>
      <c r="B93" s="6">
        <v>45580</v>
      </c>
      <c r="C93" s="7" t="s">
        <v>29</v>
      </c>
      <c r="D93" s="7" t="s">
        <v>855</v>
      </c>
      <c r="E93" s="7" t="s">
        <v>113</v>
      </c>
      <c r="F93" s="7" t="s">
        <v>23</v>
      </c>
      <c r="G93" s="7" t="s">
        <v>856</v>
      </c>
      <c r="H93" s="11" t="s">
        <v>134</v>
      </c>
      <c r="I93" s="11" t="s">
        <v>720</v>
      </c>
      <c r="J93" s="11" t="s">
        <v>720</v>
      </c>
      <c r="K93" s="15" t="s">
        <v>27</v>
      </c>
      <c r="L93" s="7" t="s">
        <v>658</v>
      </c>
    </row>
    <row r="94" spans="1:12">
      <c r="A94" s="5">
        <v>77</v>
      </c>
      <c r="B94" s="6">
        <v>45580</v>
      </c>
      <c r="C94" s="7" t="s">
        <v>23</v>
      </c>
      <c r="D94" s="7" t="s">
        <v>31</v>
      </c>
      <c r="E94" s="7" t="s">
        <v>21</v>
      </c>
      <c r="F94" s="7" t="s">
        <v>23</v>
      </c>
      <c r="G94" s="7">
        <v>3602099125</v>
      </c>
      <c r="H94" s="11" t="s">
        <v>25</v>
      </c>
      <c r="I94" s="11">
        <v>301339</v>
      </c>
      <c r="J94" s="11">
        <v>192387</v>
      </c>
      <c r="K94" s="15" t="s">
        <v>27</v>
      </c>
      <c r="L94" s="7" t="s">
        <v>658</v>
      </c>
    </row>
    <row r="95" spans="1:12">
      <c r="A95" s="5">
        <v>78</v>
      </c>
      <c r="B95" s="6">
        <v>45580</v>
      </c>
      <c r="C95" s="7" t="s">
        <v>23</v>
      </c>
      <c r="D95" s="7" t="s">
        <v>859</v>
      </c>
      <c r="E95" s="7" t="s">
        <v>113</v>
      </c>
      <c r="F95" s="7" t="s">
        <v>23</v>
      </c>
      <c r="G95" s="7" t="s">
        <v>860</v>
      </c>
      <c r="H95" s="11" t="s">
        <v>134</v>
      </c>
      <c r="I95" s="11">
        <v>414816</v>
      </c>
      <c r="J95" s="11">
        <v>301727</v>
      </c>
      <c r="K95" s="15" t="s">
        <v>27</v>
      </c>
      <c r="L95" s="7" t="s">
        <v>658</v>
      </c>
    </row>
    <row r="96" spans="1:12">
      <c r="A96" s="5">
        <v>79</v>
      </c>
      <c r="B96" s="6">
        <v>45580</v>
      </c>
      <c r="C96" s="7" t="s">
        <v>23</v>
      </c>
      <c r="D96" s="7" t="s">
        <v>31</v>
      </c>
      <c r="E96" s="7" t="s">
        <v>21</v>
      </c>
      <c r="F96" s="7" t="s">
        <v>23</v>
      </c>
      <c r="G96" s="7">
        <v>3602077831</v>
      </c>
      <c r="H96" s="7" t="s">
        <v>38</v>
      </c>
      <c r="I96" s="7">
        <v>616764</v>
      </c>
      <c r="J96" s="7">
        <v>215853</v>
      </c>
      <c r="K96" s="15" t="s">
        <v>27</v>
      </c>
      <c r="L96" s="7" t="s">
        <v>658</v>
      </c>
    </row>
    <row r="97" spans="1:12">
      <c r="A97" s="5">
        <v>80</v>
      </c>
      <c r="B97" s="6">
        <v>45580</v>
      </c>
      <c r="C97" s="7" t="s">
        <v>29</v>
      </c>
      <c r="D97" s="7" t="s">
        <v>863</v>
      </c>
      <c r="E97" s="7" t="s">
        <v>113</v>
      </c>
      <c r="F97" s="7" t="s">
        <v>23</v>
      </c>
      <c r="G97" s="7" t="s">
        <v>864</v>
      </c>
      <c r="H97" s="7" t="s">
        <v>134</v>
      </c>
      <c r="I97" s="7" t="s">
        <v>720</v>
      </c>
      <c r="J97" s="34" t="s">
        <v>865</v>
      </c>
      <c r="K97" s="15" t="s">
        <v>27</v>
      </c>
      <c r="L97" s="7" t="s">
        <v>658</v>
      </c>
    </row>
    <row r="98" spans="1:12">
      <c r="A98" s="5">
        <v>81</v>
      </c>
      <c r="B98" s="6">
        <v>45580</v>
      </c>
      <c r="C98" s="7" t="s">
        <v>29</v>
      </c>
      <c r="D98" s="7" t="s">
        <v>31</v>
      </c>
      <c r="E98" s="11" t="s">
        <v>59</v>
      </c>
      <c r="F98" s="7" t="s">
        <v>23</v>
      </c>
      <c r="G98" s="7">
        <v>3602102861</v>
      </c>
      <c r="H98" s="7" t="s">
        <v>32</v>
      </c>
      <c r="I98" s="7" t="s">
        <v>31</v>
      </c>
      <c r="J98" s="7" t="s">
        <v>31</v>
      </c>
      <c r="K98" s="15" t="s">
        <v>27</v>
      </c>
      <c r="L98" s="7" t="s">
        <v>658</v>
      </c>
    </row>
    <row r="99" spans="1:12">
      <c r="A99" s="5">
        <v>82</v>
      </c>
      <c r="B99" s="6">
        <v>45580</v>
      </c>
      <c r="C99" s="7" t="s">
        <v>29</v>
      </c>
      <c r="D99" s="7" t="s">
        <v>31</v>
      </c>
      <c r="E99" s="7" t="s">
        <v>74</v>
      </c>
      <c r="F99" s="7" t="s">
        <v>23</v>
      </c>
      <c r="G99" s="7">
        <v>3602104027</v>
      </c>
      <c r="H99" s="7" t="s">
        <v>38</v>
      </c>
      <c r="I99" s="7">
        <v>210069</v>
      </c>
      <c r="J99" s="7" t="s">
        <v>632</v>
      </c>
      <c r="K99" s="15" t="s">
        <v>27</v>
      </c>
      <c r="L99" s="7" t="s">
        <v>658</v>
      </c>
    </row>
    <row r="100" spans="1:12">
      <c r="A100" s="5">
        <v>83</v>
      </c>
      <c r="B100" s="6">
        <v>45580</v>
      </c>
      <c r="C100" s="7" t="s">
        <v>160</v>
      </c>
      <c r="D100" s="7" t="s">
        <v>31</v>
      </c>
      <c r="E100" s="7" t="s">
        <v>74</v>
      </c>
      <c r="F100" s="7" t="s">
        <v>23</v>
      </c>
      <c r="G100" s="7">
        <v>3602012003</v>
      </c>
      <c r="H100" s="7" t="s">
        <v>869</v>
      </c>
      <c r="I100" s="7" t="s">
        <v>870</v>
      </c>
      <c r="J100" s="7" t="s">
        <v>632</v>
      </c>
      <c r="K100" s="15" t="s">
        <v>27</v>
      </c>
      <c r="L100" s="7" t="s">
        <v>658</v>
      </c>
    </row>
    <row r="101" spans="1:12">
      <c r="A101" s="5">
        <v>84</v>
      </c>
      <c r="B101" s="6">
        <v>45581</v>
      </c>
      <c r="C101" s="7" t="s">
        <v>23</v>
      </c>
      <c r="D101" s="7" t="s">
        <v>872</v>
      </c>
      <c r="E101" s="7" t="s">
        <v>21</v>
      </c>
      <c r="F101" s="7" t="s">
        <v>23</v>
      </c>
      <c r="G101" s="7" t="s">
        <v>873</v>
      </c>
      <c r="H101" s="11" t="s">
        <v>32</v>
      </c>
      <c r="I101" s="11">
        <v>607351</v>
      </c>
      <c r="J101" s="37" t="s">
        <v>874</v>
      </c>
      <c r="K101" s="15" t="s">
        <v>27</v>
      </c>
      <c r="L101" s="7" t="s">
        <v>658</v>
      </c>
    </row>
    <row r="102" spans="1:12">
      <c r="A102" s="5">
        <v>85</v>
      </c>
      <c r="B102" s="6">
        <v>45582</v>
      </c>
      <c r="C102" s="7" t="s">
        <v>46</v>
      </c>
      <c r="D102" s="7" t="s">
        <v>31</v>
      </c>
      <c r="E102" s="7" t="s">
        <v>21</v>
      </c>
      <c r="F102" s="7" t="s">
        <v>23</v>
      </c>
      <c r="G102" s="7">
        <v>3602099327</v>
      </c>
      <c r="H102" s="11" t="s">
        <v>32</v>
      </c>
      <c r="I102" s="37" t="s">
        <v>876</v>
      </c>
      <c r="J102" s="11">
        <v>542842</v>
      </c>
      <c r="K102" s="15" t="s">
        <v>27</v>
      </c>
      <c r="L102" s="7" t="s">
        <v>658</v>
      </c>
    </row>
    <row r="103" spans="1:12">
      <c r="A103" s="5">
        <v>86</v>
      </c>
      <c r="B103" s="6">
        <v>45582</v>
      </c>
      <c r="C103" s="7" t="s">
        <v>18</v>
      </c>
      <c r="D103" s="7" t="s">
        <v>878</v>
      </c>
      <c r="E103" s="7" t="s">
        <v>21</v>
      </c>
      <c r="F103" s="7" t="s">
        <v>23</v>
      </c>
      <c r="G103" s="7" t="s">
        <v>879</v>
      </c>
      <c r="H103" s="11" t="s">
        <v>262</v>
      </c>
      <c r="I103" s="11" t="s">
        <v>880</v>
      </c>
      <c r="J103" s="11">
        <v>301712</v>
      </c>
      <c r="K103" s="15" t="s">
        <v>27</v>
      </c>
      <c r="L103" s="7" t="s">
        <v>658</v>
      </c>
    </row>
    <row r="104" spans="1:12">
      <c r="A104" s="5">
        <v>87</v>
      </c>
      <c r="B104" s="6">
        <v>45582</v>
      </c>
      <c r="C104" s="7" t="s">
        <v>29</v>
      </c>
      <c r="D104" s="11" t="s">
        <v>31</v>
      </c>
      <c r="E104" s="11" t="s">
        <v>59</v>
      </c>
      <c r="F104" s="7" t="s">
        <v>23</v>
      </c>
      <c r="G104" s="7">
        <v>3602108971</v>
      </c>
      <c r="H104" s="11" t="s">
        <v>32</v>
      </c>
      <c r="I104" s="11" t="s">
        <v>31</v>
      </c>
      <c r="J104" s="11" t="s">
        <v>31</v>
      </c>
      <c r="K104" s="15" t="s">
        <v>27</v>
      </c>
      <c r="L104" s="7" t="s">
        <v>658</v>
      </c>
    </row>
    <row r="105" spans="1:12">
      <c r="A105" s="5">
        <v>88</v>
      </c>
      <c r="B105" s="6">
        <v>45582</v>
      </c>
      <c r="C105" s="7" t="s">
        <v>160</v>
      </c>
      <c r="D105" s="7" t="s">
        <v>883</v>
      </c>
      <c r="E105" s="7" t="s">
        <v>21</v>
      </c>
      <c r="F105" s="7" t="s">
        <v>23</v>
      </c>
      <c r="G105" s="7" t="s">
        <v>884</v>
      </c>
      <c r="H105" s="7" t="s">
        <v>885</v>
      </c>
      <c r="I105" s="34" t="s">
        <v>886</v>
      </c>
      <c r="J105" s="34" t="s">
        <v>887</v>
      </c>
      <c r="K105" s="15" t="s">
        <v>27</v>
      </c>
      <c r="L105" s="7" t="s">
        <v>658</v>
      </c>
    </row>
    <row r="106" spans="1:12">
      <c r="A106" s="5">
        <v>89</v>
      </c>
      <c r="B106" s="6">
        <v>45582</v>
      </c>
      <c r="C106" s="7" t="s">
        <v>72</v>
      </c>
      <c r="D106" s="7" t="s">
        <v>31</v>
      </c>
      <c r="E106" s="11" t="s">
        <v>59</v>
      </c>
      <c r="F106" s="7" t="s">
        <v>23</v>
      </c>
      <c r="G106" s="7">
        <v>3602079981</v>
      </c>
      <c r="H106" s="7" t="s">
        <v>32</v>
      </c>
      <c r="I106" s="7" t="s">
        <v>31</v>
      </c>
      <c r="J106" s="7" t="s">
        <v>31</v>
      </c>
      <c r="K106" s="15" t="s">
        <v>27</v>
      </c>
      <c r="L106" s="7" t="s">
        <v>658</v>
      </c>
    </row>
    <row r="107" spans="1:12">
      <c r="A107" s="5">
        <v>90</v>
      </c>
      <c r="B107" s="6">
        <v>45582</v>
      </c>
      <c r="C107" s="7" t="s">
        <v>23</v>
      </c>
      <c r="D107" s="7" t="s">
        <v>31</v>
      </c>
      <c r="E107" s="7" t="s">
        <v>21</v>
      </c>
      <c r="F107" s="7" t="s">
        <v>23</v>
      </c>
      <c r="G107" s="7">
        <v>3602104603</v>
      </c>
      <c r="H107" s="7" t="s">
        <v>134</v>
      </c>
      <c r="I107" s="7" t="s">
        <v>890</v>
      </c>
      <c r="J107" s="7">
        <v>115461</v>
      </c>
      <c r="K107" s="15" t="s">
        <v>27</v>
      </c>
      <c r="L107" s="7" t="s">
        <v>658</v>
      </c>
    </row>
    <row r="108" spans="1:12">
      <c r="A108" s="5">
        <v>91</v>
      </c>
      <c r="B108" s="6">
        <v>45582</v>
      </c>
      <c r="C108" s="7" t="s">
        <v>23</v>
      </c>
      <c r="D108" s="7" t="s">
        <v>31</v>
      </c>
      <c r="E108" s="7" t="s">
        <v>21</v>
      </c>
      <c r="F108" s="7" t="s">
        <v>23</v>
      </c>
      <c r="G108" s="7">
        <v>3602104614</v>
      </c>
      <c r="H108" s="7" t="s">
        <v>125</v>
      </c>
      <c r="I108" s="7">
        <v>268017</v>
      </c>
      <c r="J108" s="10" t="s">
        <v>186</v>
      </c>
      <c r="K108" s="15" t="s">
        <v>27</v>
      </c>
      <c r="L108" s="7" t="s">
        <v>658</v>
      </c>
    </row>
    <row r="109" spans="1:12">
      <c r="A109" s="5">
        <v>92</v>
      </c>
      <c r="B109" s="6">
        <v>45582</v>
      </c>
      <c r="C109" s="7" t="s">
        <v>72</v>
      </c>
      <c r="D109" s="7" t="s">
        <v>31</v>
      </c>
      <c r="E109" s="8" t="s">
        <v>59</v>
      </c>
      <c r="F109" s="7" t="s">
        <v>23</v>
      </c>
      <c r="G109" s="7">
        <v>3602092342</v>
      </c>
      <c r="H109" s="7" t="s">
        <v>32</v>
      </c>
      <c r="I109" s="7" t="s">
        <v>31</v>
      </c>
      <c r="J109" s="7" t="s">
        <v>31</v>
      </c>
      <c r="K109" s="15" t="s">
        <v>27</v>
      </c>
      <c r="L109" s="7" t="s">
        <v>658</v>
      </c>
    </row>
    <row r="110" spans="1:12">
      <c r="A110" s="5">
        <v>93</v>
      </c>
      <c r="B110" s="6">
        <v>45582</v>
      </c>
      <c r="C110" s="7" t="s">
        <v>29</v>
      </c>
      <c r="D110" s="7" t="s">
        <v>31</v>
      </c>
      <c r="E110" s="8" t="s">
        <v>59</v>
      </c>
      <c r="F110" s="7" t="s">
        <v>23</v>
      </c>
      <c r="G110" s="7">
        <v>3602110071</v>
      </c>
      <c r="H110" s="7" t="s">
        <v>32</v>
      </c>
      <c r="I110" s="7" t="s">
        <v>31</v>
      </c>
      <c r="J110" s="7" t="s">
        <v>31</v>
      </c>
      <c r="K110" s="15" t="s">
        <v>27</v>
      </c>
      <c r="L110" s="7" t="s">
        <v>658</v>
      </c>
    </row>
    <row r="111" spans="1:12">
      <c r="A111" s="5">
        <v>94</v>
      </c>
      <c r="B111" s="6">
        <v>45582</v>
      </c>
      <c r="C111" s="7" t="s">
        <v>23</v>
      </c>
      <c r="D111" s="7" t="s">
        <v>895</v>
      </c>
      <c r="E111" s="7" t="s">
        <v>21</v>
      </c>
      <c r="F111" s="7" t="s">
        <v>23</v>
      </c>
      <c r="G111" s="7" t="s">
        <v>896</v>
      </c>
      <c r="H111" s="7" t="s">
        <v>32</v>
      </c>
      <c r="I111" s="7" t="s">
        <v>897</v>
      </c>
      <c r="J111" s="7">
        <v>747619</v>
      </c>
      <c r="K111" s="15" t="s">
        <v>27</v>
      </c>
      <c r="L111" s="7" t="s">
        <v>658</v>
      </c>
    </row>
    <row r="112" spans="1:12">
      <c r="A112" s="5">
        <v>95</v>
      </c>
      <c r="B112" s="6">
        <v>45582</v>
      </c>
      <c r="C112" s="7" t="s">
        <v>23</v>
      </c>
      <c r="D112" s="7" t="s">
        <v>31</v>
      </c>
      <c r="E112" s="7" t="s">
        <v>21</v>
      </c>
      <c r="F112" s="7" t="s">
        <v>23</v>
      </c>
      <c r="G112" s="7">
        <v>3602100247</v>
      </c>
      <c r="H112" s="7" t="s">
        <v>25</v>
      </c>
      <c r="I112" s="7" t="s">
        <v>899</v>
      </c>
      <c r="J112" s="7">
        <v>299283</v>
      </c>
      <c r="K112" s="15" t="s">
        <v>27</v>
      </c>
      <c r="L112" s="7" t="s">
        <v>658</v>
      </c>
    </row>
    <row r="113" spans="1:12">
      <c r="A113" s="5">
        <v>96</v>
      </c>
      <c r="B113" s="6">
        <v>45582</v>
      </c>
      <c r="C113" s="7" t="s">
        <v>46</v>
      </c>
      <c r="D113" s="7" t="s">
        <v>901</v>
      </c>
      <c r="E113" s="7" t="s">
        <v>21</v>
      </c>
      <c r="F113" s="7" t="s">
        <v>23</v>
      </c>
      <c r="G113" s="7" t="s">
        <v>902</v>
      </c>
      <c r="H113" s="7" t="s">
        <v>125</v>
      </c>
      <c r="I113" s="7">
        <v>395628</v>
      </c>
      <c r="J113" s="34" t="s">
        <v>903</v>
      </c>
      <c r="K113" s="15" t="s">
        <v>27</v>
      </c>
      <c r="L113" s="7" t="s">
        <v>658</v>
      </c>
    </row>
    <row r="114" spans="1:12">
      <c r="A114" s="5">
        <v>97</v>
      </c>
      <c r="B114" s="6">
        <v>45582</v>
      </c>
      <c r="C114" s="7" t="s">
        <v>46</v>
      </c>
      <c r="D114" s="7" t="s">
        <v>31</v>
      </c>
      <c r="E114" s="7" t="s">
        <v>74</v>
      </c>
      <c r="F114" s="7" t="s">
        <v>23</v>
      </c>
      <c r="G114" s="7">
        <v>3602069652</v>
      </c>
      <c r="H114" s="7" t="s">
        <v>134</v>
      </c>
      <c r="I114" s="7">
        <v>280038</v>
      </c>
      <c r="J114" s="10">
        <v>273780</v>
      </c>
      <c r="K114" s="15" t="s">
        <v>27</v>
      </c>
      <c r="L114" s="7" t="s">
        <v>658</v>
      </c>
    </row>
    <row r="115" spans="1:12">
      <c r="A115" s="5">
        <v>98</v>
      </c>
      <c r="B115" s="6">
        <v>45582</v>
      </c>
      <c r="C115" s="7" t="s">
        <v>29</v>
      </c>
      <c r="D115" s="7" t="s">
        <v>906</v>
      </c>
      <c r="E115" s="7" t="s">
        <v>21</v>
      </c>
      <c r="F115" s="7" t="s">
        <v>23</v>
      </c>
      <c r="G115" s="7" t="s">
        <v>907</v>
      </c>
      <c r="H115" s="7" t="s">
        <v>32</v>
      </c>
      <c r="I115" s="7" t="s">
        <v>908</v>
      </c>
      <c r="J115" s="34" t="s">
        <v>909</v>
      </c>
      <c r="K115" s="15" t="s">
        <v>27</v>
      </c>
      <c r="L115" s="7" t="s">
        <v>658</v>
      </c>
    </row>
    <row r="116" spans="1:12">
      <c r="A116" s="5">
        <v>99</v>
      </c>
      <c r="B116" s="6">
        <v>45582</v>
      </c>
      <c r="C116" s="7" t="s">
        <v>29</v>
      </c>
      <c r="D116" s="7" t="s">
        <v>911</v>
      </c>
      <c r="E116" s="7" t="s">
        <v>21</v>
      </c>
      <c r="F116" s="7" t="s">
        <v>23</v>
      </c>
      <c r="G116" s="7" t="s">
        <v>912</v>
      </c>
      <c r="H116" s="7" t="s">
        <v>32</v>
      </c>
      <c r="I116" s="34" t="s">
        <v>913</v>
      </c>
      <c r="J116" s="34" t="s">
        <v>914</v>
      </c>
      <c r="K116" s="15" t="s">
        <v>27</v>
      </c>
      <c r="L116" s="7" t="s">
        <v>658</v>
      </c>
    </row>
    <row r="117" spans="1:12">
      <c r="A117" s="5">
        <v>100</v>
      </c>
      <c r="B117" s="6">
        <v>45582</v>
      </c>
      <c r="C117" s="7" t="s">
        <v>29</v>
      </c>
      <c r="D117" s="7" t="s">
        <v>31</v>
      </c>
      <c r="E117" s="8" t="s">
        <v>59</v>
      </c>
      <c r="F117" s="7" t="s">
        <v>23</v>
      </c>
      <c r="G117" s="7">
        <v>3602108902</v>
      </c>
      <c r="H117" s="7" t="s">
        <v>32</v>
      </c>
      <c r="I117" s="7" t="s">
        <v>31</v>
      </c>
      <c r="J117" s="7" t="s">
        <v>31</v>
      </c>
      <c r="K117" s="15" t="s">
        <v>27</v>
      </c>
      <c r="L117" s="7" t="s">
        <v>658</v>
      </c>
    </row>
    <row r="118" spans="1:12">
      <c r="A118" s="5">
        <v>101</v>
      </c>
      <c r="B118" s="6">
        <v>45583</v>
      </c>
      <c r="C118" s="7" t="s">
        <v>23</v>
      </c>
      <c r="D118" s="7" t="s">
        <v>917</v>
      </c>
      <c r="E118" s="7" t="s">
        <v>21</v>
      </c>
      <c r="F118" s="7" t="s">
        <v>23</v>
      </c>
      <c r="G118" s="7" t="s">
        <v>918</v>
      </c>
      <c r="H118" s="7" t="s">
        <v>25</v>
      </c>
      <c r="I118" s="7" t="s">
        <v>919</v>
      </c>
      <c r="J118" s="7" t="s">
        <v>186</v>
      </c>
      <c r="K118" s="15" t="s">
        <v>27</v>
      </c>
      <c r="L118" s="7" t="s">
        <v>658</v>
      </c>
    </row>
    <row r="119" spans="1:12">
      <c r="A119" s="5">
        <v>102</v>
      </c>
      <c r="B119" s="6">
        <v>45583</v>
      </c>
      <c r="C119" s="7" t="s">
        <v>23</v>
      </c>
      <c r="D119" s="7" t="s">
        <v>921</v>
      </c>
      <c r="E119" s="7" t="s">
        <v>21</v>
      </c>
      <c r="F119" s="7" t="s">
        <v>23</v>
      </c>
      <c r="G119" s="7" t="s">
        <v>922</v>
      </c>
      <c r="H119" s="7" t="s">
        <v>262</v>
      </c>
      <c r="I119" s="7">
        <v>501607</v>
      </c>
      <c r="J119" s="34" t="s">
        <v>923</v>
      </c>
      <c r="K119" s="15" t="s">
        <v>27</v>
      </c>
      <c r="L119" s="7" t="s">
        <v>658</v>
      </c>
    </row>
    <row r="120" spans="1:12">
      <c r="A120" s="5">
        <v>103</v>
      </c>
      <c r="B120" s="6">
        <v>45583</v>
      </c>
      <c r="C120" s="7" t="s">
        <v>23</v>
      </c>
      <c r="D120" s="7" t="s">
        <v>31</v>
      </c>
      <c r="E120" s="7" t="s">
        <v>74</v>
      </c>
      <c r="F120" s="7" t="s">
        <v>23</v>
      </c>
      <c r="G120" s="7">
        <v>3602101882</v>
      </c>
      <c r="H120" s="7" t="s">
        <v>38</v>
      </c>
      <c r="I120" s="11">
        <v>905749</v>
      </c>
      <c r="J120" s="37" t="s">
        <v>925</v>
      </c>
      <c r="K120" s="15" t="s">
        <v>27</v>
      </c>
      <c r="L120" s="7" t="s">
        <v>658</v>
      </c>
    </row>
    <row r="121" spans="1:12">
      <c r="A121" s="5">
        <v>104</v>
      </c>
      <c r="B121" s="6">
        <v>45583</v>
      </c>
      <c r="C121" s="7" t="s">
        <v>23</v>
      </c>
      <c r="D121" s="7" t="s">
        <v>31</v>
      </c>
      <c r="E121" s="7" t="s">
        <v>21</v>
      </c>
      <c r="F121" s="7" t="s">
        <v>23</v>
      </c>
      <c r="G121" s="7">
        <v>3602101893</v>
      </c>
      <c r="H121" s="7" t="s">
        <v>32</v>
      </c>
      <c r="I121" s="11">
        <v>150021</v>
      </c>
      <c r="J121" s="11">
        <v>824250</v>
      </c>
      <c r="K121" s="15" t="s">
        <v>27</v>
      </c>
      <c r="L121" s="7" t="s">
        <v>658</v>
      </c>
    </row>
    <row r="122" spans="1:12">
      <c r="A122" s="5">
        <v>105</v>
      </c>
      <c r="B122" s="6">
        <v>45583</v>
      </c>
      <c r="C122" s="7" t="s">
        <v>160</v>
      </c>
      <c r="D122" s="7" t="s">
        <v>928</v>
      </c>
      <c r="E122" s="7" t="s">
        <v>21</v>
      </c>
      <c r="F122" s="7" t="s">
        <v>23</v>
      </c>
      <c r="G122" s="7" t="s">
        <v>929</v>
      </c>
      <c r="H122" s="7" t="s">
        <v>25</v>
      </c>
      <c r="I122" s="11">
        <v>382398</v>
      </c>
      <c r="J122" s="37" t="s">
        <v>930</v>
      </c>
      <c r="K122" s="15" t="s">
        <v>27</v>
      </c>
      <c r="L122" s="7" t="s">
        <v>658</v>
      </c>
    </row>
    <row r="123" spans="1:12">
      <c r="A123" s="5">
        <v>106</v>
      </c>
      <c r="B123" s="6">
        <v>45583</v>
      </c>
      <c r="C123" s="7" t="s">
        <v>258</v>
      </c>
      <c r="D123" s="7" t="s">
        <v>932</v>
      </c>
      <c r="E123" s="7" t="s">
        <v>113</v>
      </c>
      <c r="F123" s="7" t="s">
        <v>23</v>
      </c>
      <c r="G123" s="7" t="s">
        <v>933</v>
      </c>
      <c r="H123" s="7" t="s">
        <v>134</v>
      </c>
      <c r="I123" s="11" t="s">
        <v>720</v>
      </c>
      <c r="J123" s="11" t="s">
        <v>720</v>
      </c>
      <c r="K123" s="15" t="s">
        <v>27</v>
      </c>
      <c r="L123" s="7" t="s">
        <v>658</v>
      </c>
    </row>
    <row r="124" spans="1:12">
      <c r="A124" s="5">
        <v>107</v>
      </c>
      <c r="B124" s="6">
        <v>45583</v>
      </c>
      <c r="C124" s="7" t="s">
        <v>258</v>
      </c>
      <c r="D124" s="7" t="s">
        <v>31</v>
      </c>
      <c r="E124" s="11" t="s">
        <v>59</v>
      </c>
      <c r="F124" s="7" t="s">
        <v>23</v>
      </c>
      <c r="G124" s="7">
        <v>3602102227</v>
      </c>
      <c r="H124" s="11" t="s">
        <v>935</v>
      </c>
      <c r="I124" s="11" t="s">
        <v>31</v>
      </c>
      <c r="J124" s="11" t="s">
        <v>31</v>
      </c>
      <c r="K124" s="15" t="s">
        <v>27</v>
      </c>
      <c r="L124" s="7" t="s">
        <v>658</v>
      </c>
    </row>
    <row r="125" spans="1:12">
      <c r="A125" s="5">
        <v>108</v>
      </c>
      <c r="B125" s="6">
        <v>45583</v>
      </c>
      <c r="C125" s="7" t="s">
        <v>23</v>
      </c>
      <c r="D125" s="11" t="s">
        <v>31</v>
      </c>
      <c r="E125" s="11" t="s">
        <v>937</v>
      </c>
      <c r="F125" s="7" t="s">
        <v>23</v>
      </c>
      <c r="G125" s="7">
        <v>3602104625</v>
      </c>
      <c r="H125" s="11" t="s">
        <v>79</v>
      </c>
      <c r="I125" s="11" t="s">
        <v>31</v>
      </c>
      <c r="J125" s="11" t="s">
        <v>31</v>
      </c>
      <c r="K125" s="15" t="s">
        <v>27</v>
      </c>
      <c r="L125" s="7" t="s">
        <v>658</v>
      </c>
    </row>
    <row r="126" spans="1:12">
      <c r="A126" s="5">
        <v>109</v>
      </c>
      <c r="B126" s="6">
        <v>45583</v>
      </c>
      <c r="C126" s="7" t="s">
        <v>160</v>
      </c>
      <c r="D126" s="7" t="s">
        <v>939</v>
      </c>
      <c r="E126" s="7" t="s">
        <v>21</v>
      </c>
      <c r="F126" s="7" t="s">
        <v>23</v>
      </c>
      <c r="G126" s="7" t="s">
        <v>940</v>
      </c>
      <c r="H126" s="7" t="s">
        <v>25</v>
      </c>
      <c r="I126" s="7">
        <v>160439</v>
      </c>
      <c r="J126" s="7">
        <v>104451</v>
      </c>
      <c r="K126" s="15" t="s">
        <v>27</v>
      </c>
      <c r="L126" s="7" t="s">
        <v>658</v>
      </c>
    </row>
    <row r="127" spans="1:12">
      <c r="A127" s="5">
        <v>110</v>
      </c>
      <c r="B127" s="6">
        <v>45583</v>
      </c>
      <c r="C127" s="7" t="s">
        <v>18</v>
      </c>
      <c r="D127" s="7" t="s">
        <v>942</v>
      </c>
      <c r="E127" s="7" t="s">
        <v>113</v>
      </c>
      <c r="F127" s="7" t="s">
        <v>23</v>
      </c>
      <c r="G127" s="7" t="s">
        <v>943</v>
      </c>
      <c r="H127" s="7" t="s">
        <v>125</v>
      </c>
      <c r="I127" s="34" t="s">
        <v>944</v>
      </c>
      <c r="J127" s="7" t="s">
        <v>186</v>
      </c>
      <c r="K127" s="15" t="s">
        <v>27</v>
      </c>
      <c r="L127" s="7" t="s">
        <v>658</v>
      </c>
    </row>
    <row r="128" spans="1:12">
      <c r="A128" s="5">
        <v>111</v>
      </c>
      <c r="B128" s="6">
        <v>45583</v>
      </c>
      <c r="C128" s="7" t="s">
        <v>23</v>
      </c>
      <c r="D128" s="7" t="s">
        <v>31</v>
      </c>
      <c r="E128" s="11" t="s">
        <v>59</v>
      </c>
      <c r="F128" s="7" t="s">
        <v>23</v>
      </c>
      <c r="G128" s="7">
        <v>3602099147</v>
      </c>
      <c r="H128" s="7" t="s">
        <v>665</v>
      </c>
      <c r="I128" s="7" t="s">
        <v>31</v>
      </c>
      <c r="J128" s="7" t="s">
        <v>31</v>
      </c>
      <c r="K128" s="15" t="s">
        <v>27</v>
      </c>
      <c r="L128" s="7" t="s">
        <v>658</v>
      </c>
    </row>
    <row r="129" spans="1:12">
      <c r="A129" s="5">
        <v>112</v>
      </c>
      <c r="B129" s="6">
        <v>45583</v>
      </c>
      <c r="C129" s="7" t="s">
        <v>251</v>
      </c>
      <c r="D129" s="7" t="s">
        <v>31</v>
      </c>
      <c r="E129" s="7" t="s">
        <v>74</v>
      </c>
      <c r="F129" s="7" t="s">
        <v>23</v>
      </c>
      <c r="G129" s="7">
        <v>3602107372</v>
      </c>
      <c r="H129" s="7" t="s">
        <v>25</v>
      </c>
      <c r="I129" s="10" t="s">
        <v>947</v>
      </c>
      <c r="J129" s="7" t="s">
        <v>948</v>
      </c>
      <c r="K129" s="15" t="s">
        <v>27</v>
      </c>
      <c r="L129" s="7" t="s">
        <v>658</v>
      </c>
    </row>
    <row r="130" spans="1:12">
      <c r="A130" s="5">
        <v>113</v>
      </c>
      <c r="B130" s="6">
        <v>45584</v>
      </c>
      <c r="C130" s="7" t="s">
        <v>29</v>
      </c>
      <c r="D130" s="7" t="s">
        <v>950</v>
      </c>
      <c r="E130" s="7" t="s">
        <v>21</v>
      </c>
      <c r="F130" s="7" t="s">
        <v>23</v>
      </c>
      <c r="G130" s="7" t="s">
        <v>951</v>
      </c>
      <c r="H130" s="7" t="s">
        <v>38</v>
      </c>
      <c r="I130" s="7">
        <v>809744</v>
      </c>
      <c r="J130" s="7">
        <v>772954</v>
      </c>
      <c r="K130" s="15" t="s">
        <v>27</v>
      </c>
      <c r="L130" s="7" t="s">
        <v>658</v>
      </c>
    </row>
    <row r="131" spans="1:12">
      <c r="A131" s="5">
        <v>114</v>
      </c>
      <c r="B131" s="6">
        <v>45584</v>
      </c>
      <c r="C131" s="7" t="s">
        <v>29</v>
      </c>
      <c r="D131" s="7" t="s">
        <v>953</v>
      </c>
      <c r="E131" s="7" t="s">
        <v>21</v>
      </c>
      <c r="F131" s="7" t="s">
        <v>23</v>
      </c>
      <c r="G131" s="7" t="s">
        <v>954</v>
      </c>
      <c r="H131" s="7" t="s">
        <v>60</v>
      </c>
      <c r="I131" s="34" t="s">
        <v>955</v>
      </c>
      <c r="J131" s="34" t="s">
        <v>956</v>
      </c>
      <c r="K131" s="15" t="s">
        <v>27</v>
      </c>
      <c r="L131" s="7" t="s">
        <v>658</v>
      </c>
    </row>
    <row r="132" spans="1:12">
      <c r="A132" s="5">
        <v>115</v>
      </c>
      <c r="B132" s="6">
        <v>45584</v>
      </c>
      <c r="C132" s="7" t="s">
        <v>29</v>
      </c>
      <c r="D132" s="7" t="s">
        <v>31</v>
      </c>
      <c r="E132" s="11" t="s">
        <v>59</v>
      </c>
      <c r="F132" s="7" t="s">
        <v>23</v>
      </c>
      <c r="G132" s="7">
        <v>3602104333</v>
      </c>
      <c r="H132" s="7" t="s">
        <v>38</v>
      </c>
      <c r="I132" s="7" t="s">
        <v>31</v>
      </c>
      <c r="J132" s="7" t="s">
        <v>31</v>
      </c>
      <c r="K132" s="15" t="s">
        <v>27</v>
      </c>
      <c r="L132" s="7" t="s">
        <v>658</v>
      </c>
    </row>
    <row r="133" spans="1:12">
      <c r="A133" s="5">
        <v>116</v>
      </c>
      <c r="B133" s="6">
        <v>45584</v>
      </c>
      <c r="C133" s="7" t="s">
        <v>29</v>
      </c>
      <c r="D133" s="7" t="s">
        <v>959</v>
      </c>
      <c r="E133" s="7" t="s">
        <v>21</v>
      </c>
      <c r="F133" s="7" t="s">
        <v>23</v>
      </c>
      <c r="G133" s="7" t="s">
        <v>960</v>
      </c>
      <c r="H133" s="11" t="s">
        <v>79</v>
      </c>
      <c r="I133" s="37" t="s">
        <v>961</v>
      </c>
      <c r="J133" s="11">
        <v>123878</v>
      </c>
      <c r="K133" s="15" t="s">
        <v>27</v>
      </c>
      <c r="L133" s="7" t="s">
        <v>658</v>
      </c>
    </row>
    <row r="134" spans="1:12">
      <c r="A134" s="5">
        <v>117</v>
      </c>
      <c r="B134" s="6">
        <v>45584</v>
      </c>
      <c r="C134" s="7" t="s">
        <v>29</v>
      </c>
      <c r="D134" s="7" t="s">
        <v>31</v>
      </c>
      <c r="E134" s="7" t="s">
        <v>113</v>
      </c>
      <c r="F134" s="7" t="s">
        <v>23</v>
      </c>
      <c r="G134" s="7">
        <v>3602105097</v>
      </c>
      <c r="H134" s="11" t="s">
        <v>25</v>
      </c>
      <c r="I134" s="11">
        <v>557517</v>
      </c>
      <c r="J134" s="11" t="s">
        <v>963</v>
      </c>
      <c r="K134" s="15" t="s">
        <v>27</v>
      </c>
      <c r="L134" s="7" t="s">
        <v>658</v>
      </c>
    </row>
    <row r="135" spans="1:12">
      <c r="A135" s="5">
        <v>118</v>
      </c>
      <c r="B135" s="6">
        <v>45584</v>
      </c>
      <c r="C135" s="7" t="s">
        <v>23</v>
      </c>
      <c r="D135" s="7" t="s">
        <v>31</v>
      </c>
      <c r="E135" s="7" t="s">
        <v>21</v>
      </c>
      <c r="F135" s="7" t="s">
        <v>23</v>
      </c>
      <c r="G135" s="7">
        <v>3602077853</v>
      </c>
      <c r="H135" s="11" t="s">
        <v>38</v>
      </c>
      <c r="I135" s="16">
        <v>142679</v>
      </c>
      <c r="J135" s="11">
        <v>400882</v>
      </c>
      <c r="K135" s="15" t="s">
        <v>27</v>
      </c>
      <c r="L135" s="7" t="s">
        <v>658</v>
      </c>
    </row>
    <row r="136" spans="1:12">
      <c r="A136" s="5">
        <v>119</v>
      </c>
      <c r="B136" s="6">
        <v>45584</v>
      </c>
      <c r="C136" s="11" t="s">
        <v>29</v>
      </c>
      <c r="D136" s="7" t="s">
        <v>966</v>
      </c>
      <c r="E136" s="7" t="s">
        <v>113</v>
      </c>
      <c r="F136" s="7" t="s">
        <v>23</v>
      </c>
      <c r="G136" s="7" t="s">
        <v>967</v>
      </c>
      <c r="H136" s="11" t="s">
        <v>134</v>
      </c>
      <c r="I136" s="11" t="s">
        <v>720</v>
      </c>
      <c r="J136" s="37" t="s">
        <v>968</v>
      </c>
      <c r="K136" s="15" t="s">
        <v>27</v>
      </c>
      <c r="L136" s="7" t="s">
        <v>658</v>
      </c>
    </row>
    <row r="137" spans="1:12">
      <c r="A137" s="5">
        <v>120</v>
      </c>
      <c r="B137" s="6">
        <v>45584</v>
      </c>
      <c r="C137" s="7" t="s">
        <v>29</v>
      </c>
      <c r="D137" s="7" t="s">
        <v>31</v>
      </c>
      <c r="E137" s="7" t="s">
        <v>787</v>
      </c>
      <c r="F137" s="7" t="s">
        <v>23</v>
      </c>
      <c r="G137" s="7">
        <v>3602109136</v>
      </c>
      <c r="H137" s="7" t="s">
        <v>38</v>
      </c>
      <c r="I137" s="7">
        <v>931879</v>
      </c>
      <c r="J137" s="7">
        <v>611879</v>
      </c>
      <c r="K137" s="15" t="s">
        <v>27</v>
      </c>
      <c r="L137" s="7" t="s">
        <v>658</v>
      </c>
    </row>
    <row r="138" spans="1:12">
      <c r="A138" s="5">
        <v>121</v>
      </c>
      <c r="B138" s="6">
        <v>45584</v>
      </c>
      <c r="C138" s="7" t="s">
        <v>29</v>
      </c>
      <c r="D138" s="7" t="s">
        <v>31</v>
      </c>
      <c r="E138" s="7" t="s">
        <v>21</v>
      </c>
      <c r="F138" s="7" t="s">
        <v>23</v>
      </c>
      <c r="G138" s="7">
        <v>3602110961</v>
      </c>
      <c r="H138" s="7" t="s">
        <v>38</v>
      </c>
      <c r="I138" s="7">
        <v>110266</v>
      </c>
      <c r="J138" s="34" t="s">
        <v>971</v>
      </c>
      <c r="K138" s="15" t="s">
        <v>27</v>
      </c>
      <c r="L138" s="7" t="s">
        <v>658</v>
      </c>
    </row>
    <row r="139" spans="1:12">
      <c r="A139" s="5">
        <v>122</v>
      </c>
      <c r="B139" s="6">
        <v>45585</v>
      </c>
      <c r="C139" s="7" t="s">
        <v>46</v>
      </c>
      <c r="D139" s="11" t="s">
        <v>31</v>
      </c>
      <c r="E139" s="11" t="s">
        <v>59</v>
      </c>
      <c r="F139" s="7" t="s">
        <v>23</v>
      </c>
      <c r="G139" s="7">
        <v>3602101363</v>
      </c>
      <c r="H139" s="11" t="s">
        <v>134</v>
      </c>
      <c r="I139" s="11" t="s">
        <v>31</v>
      </c>
      <c r="J139" s="11" t="s">
        <v>31</v>
      </c>
      <c r="K139" s="15" t="s">
        <v>27</v>
      </c>
      <c r="L139" s="7" t="s">
        <v>658</v>
      </c>
    </row>
    <row r="140" spans="1:12">
      <c r="A140" s="5">
        <v>123</v>
      </c>
      <c r="B140" s="6">
        <v>45585</v>
      </c>
      <c r="C140" s="7" t="s">
        <v>29</v>
      </c>
      <c r="D140" s="7" t="s">
        <v>31</v>
      </c>
      <c r="E140" s="7" t="s">
        <v>74</v>
      </c>
      <c r="F140" s="7" t="s">
        <v>23</v>
      </c>
      <c r="G140" s="7">
        <v>3602106267</v>
      </c>
      <c r="H140" s="7" t="s">
        <v>38</v>
      </c>
      <c r="I140" s="7">
        <v>103334</v>
      </c>
      <c r="J140" s="7">
        <v>803100</v>
      </c>
      <c r="K140" s="15" t="s">
        <v>27</v>
      </c>
      <c r="L140" s="7" t="s">
        <v>658</v>
      </c>
    </row>
    <row r="141" spans="1:12">
      <c r="A141" s="5">
        <v>124</v>
      </c>
      <c r="B141" s="6">
        <v>45585</v>
      </c>
      <c r="C141" s="7" t="s">
        <v>23</v>
      </c>
      <c r="D141" s="7" t="s">
        <v>31</v>
      </c>
      <c r="E141" s="7" t="s">
        <v>113</v>
      </c>
      <c r="F141" s="7" t="s">
        <v>23</v>
      </c>
      <c r="G141" s="7">
        <v>3602046972</v>
      </c>
      <c r="H141" s="7" t="s">
        <v>32</v>
      </c>
      <c r="I141" s="7" t="s">
        <v>975</v>
      </c>
      <c r="J141" s="34" t="s">
        <v>976</v>
      </c>
      <c r="K141" s="15" t="s">
        <v>27</v>
      </c>
      <c r="L141" s="7" t="s">
        <v>658</v>
      </c>
    </row>
    <row r="142" spans="1:12">
      <c r="A142" s="5">
        <v>125</v>
      </c>
      <c r="B142" s="6">
        <v>45585</v>
      </c>
      <c r="C142" s="7" t="s">
        <v>160</v>
      </c>
      <c r="D142" s="7" t="s">
        <v>31</v>
      </c>
      <c r="E142" s="7" t="s">
        <v>21</v>
      </c>
      <c r="F142" s="7" t="s">
        <v>23</v>
      </c>
      <c r="G142" s="7">
        <v>3602054892</v>
      </c>
      <c r="H142" s="7" t="s">
        <v>79</v>
      </c>
      <c r="I142" s="7" t="s">
        <v>978</v>
      </c>
      <c r="J142" s="34" t="s">
        <v>979</v>
      </c>
      <c r="K142" s="15" t="s">
        <v>27</v>
      </c>
      <c r="L142" s="7" t="s">
        <v>658</v>
      </c>
    </row>
    <row r="143" spans="1:12">
      <c r="A143" s="5">
        <v>126</v>
      </c>
      <c r="B143" s="6">
        <v>45585</v>
      </c>
      <c r="C143" s="7" t="s">
        <v>23</v>
      </c>
      <c r="D143" s="7" t="s">
        <v>981</v>
      </c>
      <c r="E143" s="7" t="s">
        <v>21</v>
      </c>
      <c r="F143" s="7" t="s">
        <v>23</v>
      </c>
      <c r="G143" s="7" t="s">
        <v>982</v>
      </c>
      <c r="H143" s="7" t="s">
        <v>25</v>
      </c>
      <c r="I143" s="7">
        <v>314928</v>
      </c>
      <c r="J143" s="34" t="s">
        <v>983</v>
      </c>
      <c r="K143" s="15" t="s">
        <v>27</v>
      </c>
      <c r="L143" s="7" t="s">
        <v>658</v>
      </c>
    </row>
    <row r="144" spans="1:12">
      <c r="A144" s="5">
        <v>127</v>
      </c>
      <c r="B144" s="6">
        <v>45585</v>
      </c>
      <c r="C144" s="7" t="s">
        <v>46</v>
      </c>
      <c r="D144" s="7" t="s">
        <v>985</v>
      </c>
      <c r="E144" s="7" t="s">
        <v>21</v>
      </c>
      <c r="F144" s="7" t="s">
        <v>23</v>
      </c>
      <c r="G144" s="7" t="s">
        <v>986</v>
      </c>
      <c r="H144" s="7" t="s">
        <v>60</v>
      </c>
      <c r="I144" s="7">
        <v>106436</v>
      </c>
      <c r="J144" s="34" t="s">
        <v>987</v>
      </c>
      <c r="K144" s="15" t="s">
        <v>27</v>
      </c>
      <c r="L144" s="7" t="s">
        <v>658</v>
      </c>
    </row>
    <row r="145" spans="1:12">
      <c r="A145" s="5">
        <v>128</v>
      </c>
      <c r="B145" s="6">
        <v>45585</v>
      </c>
      <c r="C145" s="7" t="s">
        <v>46</v>
      </c>
      <c r="D145" s="7" t="s">
        <v>989</v>
      </c>
      <c r="E145" s="7" t="s">
        <v>21</v>
      </c>
      <c r="F145" s="7" t="s">
        <v>23</v>
      </c>
      <c r="G145" s="7" t="s">
        <v>990</v>
      </c>
      <c r="H145" s="7" t="s">
        <v>134</v>
      </c>
      <c r="I145" s="34" t="s">
        <v>991</v>
      </c>
      <c r="J145" s="7">
        <v>164953</v>
      </c>
      <c r="K145" s="15" t="s">
        <v>27</v>
      </c>
      <c r="L145" s="7" t="s">
        <v>658</v>
      </c>
    </row>
    <row r="146" spans="1:12">
      <c r="A146" s="5">
        <v>129</v>
      </c>
      <c r="B146" s="6">
        <v>45585</v>
      </c>
      <c r="C146" s="7" t="s">
        <v>29</v>
      </c>
      <c r="D146" s="7" t="s">
        <v>993</v>
      </c>
      <c r="E146" s="7" t="s">
        <v>113</v>
      </c>
      <c r="F146" s="7" t="s">
        <v>23</v>
      </c>
      <c r="G146" s="7" t="s">
        <v>994</v>
      </c>
      <c r="H146" s="7" t="s">
        <v>134</v>
      </c>
      <c r="I146" s="7">
        <v>213631</v>
      </c>
      <c r="J146" s="34" t="s">
        <v>995</v>
      </c>
      <c r="K146" s="15" t="s">
        <v>27</v>
      </c>
      <c r="L146" s="7" t="s">
        <v>658</v>
      </c>
    </row>
    <row r="147" spans="1:12">
      <c r="A147" s="5">
        <v>130</v>
      </c>
      <c r="B147" s="6">
        <v>45585</v>
      </c>
      <c r="C147" s="7" t="s">
        <v>23</v>
      </c>
      <c r="D147" s="7" t="s">
        <v>31</v>
      </c>
      <c r="E147" s="7" t="s">
        <v>74</v>
      </c>
      <c r="F147" s="7" t="s">
        <v>23</v>
      </c>
      <c r="G147" s="7">
        <v>3602101734</v>
      </c>
      <c r="H147" s="7" t="s">
        <v>134</v>
      </c>
      <c r="I147" s="7">
        <v>802887</v>
      </c>
      <c r="J147" s="34" t="s">
        <v>997</v>
      </c>
      <c r="K147" s="15" t="s">
        <v>27</v>
      </c>
      <c r="L147" s="7" t="s">
        <v>658</v>
      </c>
    </row>
    <row r="148" spans="1:12">
      <c r="A148" s="5">
        <v>131</v>
      </c>
      <c r="B148" s="6">
        <v>45585</v>
      </c>
      <c r="C148" s="7" t="s">
        <v>23</v>
      </c>
      <c r="D148" s="7" t="s">
        <v>999</v>
      </c>
      <c r="E148" s="7" t="s">
        <v>21</v>
      </c>
      <c r="F148" s="7" t="s">
        <v>23</v>
      </c>
      <c r="G148" s="7" t="s">
        <v>1000</v>
      </c>
      <c r="H148" s="7" t="s">
        <v>38</v>
      </c>
      <c r="I148" s="7">
        <v>267562</v>
      </c>
      <c r="J148" s="7">
        <v>713466</v>
      </c>
      <c r="K148" s="15" t="s">
        <v>27</v>
      </c>
      <c r="L148" s="7" t="s">
        <v>658</v>
      </c>
    </row>
    <row r="149" spans="1:12">
      <c r="A149" s="5">
        <v>132</v>
      </c>
      <c r="B149" s="6">
        <v>45585</v>
      </c>
      <c r="C149" s="7" t="s">
        <v>29</v>
      </c>
      <c r="D149" s="7" t="s">
        <v>1002</v>
      </c>
      <c r="E149" s="7" t="s">
        <v>113</v>
      </c>
      <c r="F149" s="7" t="s">
        <v>23</v>
      </c>
      <c r="G149" s="7" t="s">
        <v>1003</v>
      </c>
      <c r="H149" s="7" t="s">
        <v>32</v>
      </c>
      <c r="I149" s="7">
        <v>900189</v>
      </c>
      <c r="J149" s="34" t="s">
        <v>1004</v>
      </c>
      <c r="K149" s="15" t="s">
        <v>27</v>
      </c>
      <c r="L149" s="7" t="s">
        <v>658</v>
      </c>
    </row>
    <row r="150" spans="1:12">
      <c r="A150" s="5">
        <v>133</v>
      </c>
      <c r="B150" s="6">
        <v>45585</v>
      </c>
      <c r="C150" s="7" t="s">
        <v>29</v>
      </c>
      <c r="D150" s="7" t="s">
        <v>1006</v>
      </c>
      <c r="E150" s="7" t="s">
        <v>21</v>
      </c>
      <c r="F150" s="7" t="s">
        <v>23</v>
      </c>
      <c r="G150" s="7" t="s">
        <v>1007</v>
      </c>
      <c r="H150" s="7" t="s">
        <v>25</v>
      </c>
      <c r="I150" s="7">
        <v>403001</v>
      </c>
      <c r="J150" s="34" t="s">
        <v>1008</v>
      </c>
      <c r="K150" s="15" t="s">
        <v>27</v>
      </c>
      <c r="L150" s="7" t="s">
        <v>658</v>
      </c>
    </row>
    <row r="151" spans="1:12">
      <c r="A151" s="5">
        <v>134</v>
      </c>
      <c r="B151" s="6">
        <v>45585</v>
      </c>
      <c r="C151" s="7" t="s">
        <v>29</v>
      </c>
      <c r="D151" s="7" t="s">
        <v>31</v>
      </c>
      <c r="E151" s="7" t="s">
        <v>21</v>
      </c>
      <c r="F151" s="7" t="s">
        <v>23</v>
      </c>
      <c r="G151" s="7">
        <v>3602110161</v>
      </c>
      <c r="H151" s="7" t="s">
        <v>32</v>
      </c>
      <c r="I151" s="34" t="s">
        <v>1010</v>
      </c>
      <c r="J151" s="7">
        <v>201740</v>
      </c>
      <c r="K151" s="15" t="s">
        <v>27</v>
      </c>
      <c r="L151" s="7" t="s">
        <v>658</v>
      </c>
    </row>
    <row r="152" spans="1:12">
      <c r="A152" s="5">
        <v>135</v>
      </c>
      <c r="B152" s="6">
        <v>45586</v>
      </c>
      <c r="C152" s="7" t="s">
        <v>23</v>
      </c>
      <c r="D152" s="7" t="s">
        <v>31</v>
      </c>
      <c r="E152" s="11" t="s">
        <v>59</v>
      </c>
      <c r="F152" s="7" t="s">
        <v>23</v>
      </c>
      <c r="G152" s="7">
        <v>3602102760</v>
      </c>
      <c r="H152" s="11" t="s">
        <v>935</v>
      </c>
      <c r="I152" s="11" t="s">
        <v>31</v>
      </c>
      <c r="J152" s="11" t="s">
        <v>31</v>
      </c>
      <c r="K152" s="15" t="s">
        <v>27</v>
      </c>
      <c r="L152" s="7" t="s">
        <v>658</v>
      </c>
    </row>
    <row r="153" spans="1:12">
      <c r="A153" s="5">
        <v>136</v>
      </c>
      <c r="B153" s="6">
        <v>45586</v>
      </c>
      <c r="C153" s="7" t="s">
        <v>23</v>
      </c>
      <c r="D153" s="7" t="s">
        <v>1013</v>
      </c>
      <c r="E153" s="7" t="s">
        <v>113</v>
      </c>
      <c r="F153" s="7" t="s">
        <v>23</v>
      </c>
      <c r="G153" s="7" t="s">
        <v>1014</v>
      </c>
      <c r="H153" s="11" t="s">
        <v>32</v>
      </c>
      <c r="I153" s="11">
        <v>599929</v>
      </c>
      <c r="J153" s="37" t="s">
        <v>1015</v>
      </c>
      <c r="K153" s="15" t="s">
        <v>27</v>
      </c>
      <c r="L153" s="7" t="s">
        <v>658</v>
      </c>
    </row>
    <row r="154" spans="1:12">
      <c r="A154" s="5">
        <v>137</v>
      </c>
      <c r="B154" s="6">
        <v>45586</v>
      </c>
      <c r="C154" s="7" t="s">
        <v>258</v>
      </c>
      <c r="D154" s="7" t="s">
        <v>1017</v>
      </c>
      <c r="E154" s="7" t="s">
        <v>21</v>
      </c>
      <c r="F154" s="7" t="s">
        <v>23</v>
      </c>
      <c r="G154" s="7" t="s">
        <v>1018</v>
      </c>
      <c r="H154" s="7" t="s">
        <v>134</v>
      </c>
      <c r="I154" s="7">
        <v>913250</v>
      </c>
      <c r="J154" s="7">
        <v>246984</v>
      </c>
      <c r="K154" s="15" t="s">
        <v>27</v>
      </c>
      <c r="L154" s="7" t="s">
        <v>658</v>
      </c>
    </row>
    <row r="155" spans="1:12">
      <c r="A155" s="5">
        <v>138</v>
      </c>
      <c r="B155" s="6">
        <v>45586</v>
      </c>
      <c r="C155" s="7" t="s">
        <v>160</v>
      </c>
      <c r="D155" s="7" t="s">
        <v>1020</v>
      </c>
      <c r="E155" s="7" t="s">
        <v>21</v>
      </c>
      <c r="F155" s="7" t="s">
        <v>23</v>
      </c>
      <c r="G155" s="7" t="s">
        <v>1021</v>
      </c>
      <c r="H155" s="7" t="s">
        <v>32</v>
      </c>
      <c r="I155" s="7">
        <v>123029</v>
      </c>
      <c r="J155" s="7">
        <v>308437</v>
      </c>
      <c r="K155" s="15" t="s">
        <v>27</v>
      </c>
      <c r="L155" s="7" t="s">
        <v>658</v>
      </c>
    </row>
    <row r="156" spans="1:12">
      <c r="A156" s="5">
        <v>139</v>
      </c>
      <c r="B156" s="6">
        <v>45586</v>
      </c>
      <c r="C156" s="7" t="s">
        <v>29</v>
      </c>
      <c r="D156" s="7" t="s">
        <v>31</v>
      </c>
      <c r="E156" s="7" t="s">
        <v>21</v>
      </c>
      <c r="F156" s="7" t="s">
        <v>23</v>
      </c>
      <c r="G156" s="7">
        <v>3602107901</v>
      </c>
      <c r="H156" s="7" t="s">
        <v>25</v>
      </c>
      <c r="I156" s="7" t="s">
        <v>1023</v>
      </c>
      <c r="J156" s="34" t="s">
        <v>1024</v>
      </c>
      <c r="K156" s="15" t="s">
        <v>27</v>
      </c>
      <c r="L156" s="7" t="s">
        <v>658</v>
      </c>
    </row>
    <row r="157" spans="1:12">
      <c r="A157" s="5">
        <v>140</v>
      </c>
      <c r="B157" s="6">
        <v>45587</v>
      </c>
      <c r="C157" s="7" t="s">
        <v>29</v>
      </c>
      <c r="D157" s="7" t="s">
        <v>1026</v>
      </c>
      <c r="E157" s="7" t="s">
        <v>113</v>
      </c>
      <c r="F157" s="7" t="s">
        <v>23</v>
      </c>
      <c r="G157" s="7" t="s">
        <v>1027</v>
      </c>
      <c r="H157" s="7" t="s">
        <v>25</v>
      </c>
      <c r="I157" s="7">
        <v>110087</v>
      </c>
      <c r="J157" s="34" t="s">
        <v>1028</v>
      </c>
      <c r="K157" s="15" t="s">
        <v>27</v>
      </c>
      <c r="L157" s="7" t="s">
        <v>658</v>
      </c>
    </row>
    <row r="158" spans="1:12">
      <c r="A158" s="5">
        <v>141</v>
      </c>
      <c r="B158" s="6">
        <v>45587</v>
      </c>
      <c r="C158" s="7" t="s">
        <v>29</v>
      </c>
      <c r="D158" s="7" t="s">
        <v>31</v>
      </c>
      <c r="E158" s="7" t="s">
        <v>21</v>
      </c>
      <c r="F158" s="7" t="s">
        <v>23</v>
      </c>
      <c r="G158" s="7">
        <v>3602108777</v>
      </c>
      <c r="H158" s="7" t="s">
        <v>32</v>
      </c>
      <c r="I158" s="34" t="s">
        <v>1030</v>
      </c>
      <c r="J158" s="34" t="s">
        <v>1031</v>
      </c>
      <c r="K158" s="15" t="s">
        <v>27</v>
      </c>
      <c r="L158" s="7" t="s">
        <v>658</v>
      </c>
    </row>
    <row r="159" spans="1:12">
      <c r="A159" s="5">
        <v>142</v>
      </c>
      <c r="B159" s="6">
        <v>45587</v>
      </c>
      <c r="C159" s="7" t="s">
        <v>160</v>
      </c>
      <c r="D159" s="7" t="s">
        <v>31</v>
      </c>
      <c r="E159" s="11" t="s">
        <v>59</v>
      </c>
      <c r="F159" s="7" t="s">
        <v>23</v>
      </c>
      <c r="G159" s="7">
        <v>3602099846</v>
      </c>
      <c r="H159" s="7" t="s">
        <v>32</v>
      </c>
      <c r="I159" s="7" t="s">
        <v>31</v>
      </c>
      <c r="J159" s="7" t="s">
        <v>31</v>
      </c>
      <c r="K159" s="15" t="s">
        <v>27</v>
      </c>
      <c r="L159" s="7" t="s">
        <v>658</v>
      </c>
    </row>
    <row r="160" spans="1:12">
      <c r="A160" s="5">
        <v>143</v>
      </c>
      <c r="B160" s="6">
        <v>45587</v>
      </c>
      <c r="C160" s="7" t="s">
        <v>29</v>
      </c>
      <c r="D160" s="10" t="s">
        <v>1034</v>
      </c>
      <c r="E160" s="7" t="s">
        <v>113</v>
      </c>
      <c r="F160" s="7" t="s">
        <v>23</v>
      </c>
      <c r="G160" s="7" t="s">
        <v>1035</v>
      </c>
      <c r="H160" s="7" t="s">
        <v>25</v>
      </c>
      <c r="I160" s="34" t="s">
        <v>1036</v>
      </c>
      <c r="J160" s="34" t="s">
        <v>1037</v>
      </c>
      <c r="K160" s="15" t="s">
        <v>27</v>
      </c>
      <c r="L160" s="7" t="s">
        <v>658</v>
      </c>
    </row>
    <row r="161" spans="1:12">
      <c r="A161" s="5">
        <v>144</v>
      </c>
      <c r="B161" s="6">
        <v>45587</v>
      </c>
      <c r="C161" s="7" t="s">
        <v>160</v>
      </c>
      <c r="D161" s="10" t="s">
        <v>1039</v>
      </c>
      <c r="E161" s="7" t="s">
        <v>113</v>
      </c>
      <c r="F161" s="7" t="s">
        <v>23</v>
      </c>
      <c r="G161" s="7" t="s">
        <v>1040</v>
      </c>
      <c r="H161" s="7" t="s">
        <v>32</v>
      </c>
      <c r="I161" s="34" t="s">
        <v>1041</v>
      </c>
      <c r="J161" s="34" t="s">
        <v>1042</v>
      </c>
      <c r="K161" s="15" t="s">
        <v>27</v>
      </c>
      <c r="L161" s="7" t="s">
        <v>658</v>
      </c>
    </row>
    <row r="162" spans="1:12">
      <c r="A162" s="5">
        <v>145</v>
      </c>
      <c r="B162" s="6">
        <v>45587</v>
      </c>
      <c r="C162" s="7" t="s">
        <v>29</v>
      </c>
      <c r="D162" s="10" t="s">
        <v>1044</v>
      </c>
      <c r="E162" s="7" t="s">
        <v>113</v>
      </c>
      <c r="F162" s="7" t="s">
        <v>23</v>
      </c>
      <c r="G162" s="7" t="s">
        <v>1045</v>
      </c>
      <c r="H162" s="7" t="s">
        <v>134</v>
      </c>
      <c r="I162" s="7" t="s">
        <v>720</v>
      </c>
      <c r="J162" s="7" t="s">
        <v>720</v>
      </c>
      <c r="K162" s="15" t="s">
        <v>27</v>
      </c>
      <c r="L162" s="7" t="s">
        <v>658</v>
      </c>
    </row>
    <row r="163" spans="1:12">
      <c r="A163" s="5">
        <v>146</v>
      </c>
      <c r="B163" s="6">
        <v>45587</v>
      </c>
      <c r="C163" s="7" t="s">
        <v>46</v>
      </c>
      <c r="D163" s="10" t="s">
        <v>1047</v>
      </c>
      <c r="E163" s="7" t="s">
        <v>113</v>
      </c>
      <c r="F163" s="7" t="s">
        <v>23</v>
      </c>
      <c r="G163" s="7" t="s">
        <v>1048</v>
      </c>
      <c r="H163" s="7" t="s">
        <v>32</v>
      </c>
      <c r="I163" s="34" t="s">
        <v>1049</v>
      </c>
      <c r="J163" s="34" t="s">
        <v>1050</v>
      </c>
      <c r="K163" s="15" t="s">
        <v>27</v>
      </c>
      <c r="L163" s="7" t="s">
        <v>658</v>
      </c>
    </row>
    <row r="164" spans="1:12">
      <c r="A164" s="5">
        <v>147</v>
      </c>
      <c r="B164" s="6">
        <v>45587</v>
      </c>
      <c r="C164" s="7" t="s">
        <v>258</v>
      </c>
      <c r="D164" s="7" t="s">
        <v>1052</v>
      </c>
      <c r="E164" s="7" t="s">
        <v>113</v>
      </c>
      <c r="F164" s="7" t="s">
        <v>23</v>
      </c>
      <c r="G164" s="7" t="s">
        <v>1053</v>
      </c>
      <c r="H164" s="7" t="s">
        <v>134</v>
      </c>
      <c r="I164" s="7">
        <v>320821</v>
      </c>
      <c r="J164" s="7">
        <v>304001</v>
      </c>
      <c r="K164" s="15" t="s">
        <v>27</v>
      </c>
      <c r="L164" s="7" t="s">
        <v>658</v>
      </c>
    </row>
    <row r="165" spans="1:12">
      <c r="A165" s="5">
        <v>148</v>
      </c>
      <c r="B165" s="6">
        <v>45587</v>
      </c>
      <c r="C165" s="7" t="s">
        <v>251</v>
      </c>
      <c r="D165" s="7" t="s">
        <v>31</v>
      </c>
      <c r="E165" s="7" t="s">
        <v>21</v>
      </c>
      <c r="F165" s="7" t="s">
        <v>23</v>
      </c>
      <c r="G165" s="7">
        <v>3602107394</v>
      </c>
      <c r="H165" s="7" t="s">
        <v>32</v>
      </c>
      <c r="I165" s="7">
        <v>306052</v>
      </c>
      <c r="J165" s="7">
        <v>480135</v>
      </c>
      <c r="K165" s="15" t="s">
        <v>27</v>
      </c>
      <c r="L165" s="7" t="s">
        <v>658</v>
      </c>
    </row>
    <row r="166" spans="1:12">
      <c r="A166" s="5">
        <v>149</v>
      </c>
      <c r="B166" s="6">
        <v>45587</v>
      </c>
      <c r="C166" s="7" t="s">
        <v>251</v>
      </c>
      <c r="D166" s="7" t="s">
        <v>31</v>
      </c>
      <c r="E166" s="7" t="s">
        <v>21</v>
      </c>
      <c r="F166" s="7" t="s">
        <v>23</v>
      </c>
      <c r="G166" s="7">
        <v>3602107754</v>
      </c>
      <c r="H166" s="7" t="s">
        <v>125</v>
      </c>
      <c r="I166" s="7" t="s">
        <v>1056</v>
      </c>
      <c r="J166" s="7">
        <v>122915</v>
      </c>
      <c r="K166" s="15" t="s">
        <v>27</v>
      </c>
      <c r="L166" s="7" t="s">
        <v>658</v>
      </c>
    </row>
    <row r="167" spans="1:12">
      <c r="A167" s="5">
        <v>150</v>
      </c>
      <c r="B167" s="6">
        <v>45588</v>
      </c>
      <c r="C167" s="7" t="s">
        <v>29</v>
      </c>
      <c r="D167" s="7" t="s">
        <v>31</v>
      </c>
      <c r="E167" s="7" t="s">
        <v>21</v>
      </c>
      <c r="F167" s="7" t="s">
        <v>23</v>
      </c>
      <c r="G167" s="7">
        <v>3602111003</v>
      </c>
      <c r="H167" s="7" t="s">
        <v>38</v>
      </c>
      <c r="I167" s="7">
        <v>382082</v>
      </c>
      <c r="J167" s="7">
        <v>911981</v>
      </c>
      <c r="K167" s="15" t="s">
        <v>27</v>
      </c>
      <c r="L167" s="7" t="s">
        <v>658</v>
      </c>
    </row>
    <row r="168" spans="1:12">
      <c r="A168" s="5">
        <v>151</v>
      </c>
      <c r="B168" s="6">
        <v>45588</v>
      </c>
      <c r="C168" s="7" t="s">
        <v>29</v>
      </c>
      <c r="D168" s="7" t="s">
        <v>31</v>
      </c>
      <c r="E168" s="7" t="s">
        <v>74</v>
      </c>
      <c r="F168" s="7" t="s">
        <v>23</v>
      </c>
      <c r="G168" s="7">
        <v>3602110994</v>
      </c>
      <c r="H168" s="7" t="s">
        <v>38</v>
      </c>
      <c r="I168" s="7" t="s">
        <v>720</v>
      </c>
      <c r="J168" s="7" t="s">
        <v>720</v>
      </c>
      <c r="K168" s="15" t="s">
        <v>27</v>
      </c>
      <c r="L168" s="7" t="s">
        <v>658</v>
      </c>
    </row>
    <row r="169" spans="1:12">
      <c r="A169" s="5">
        <v>152</v>
      </c>
      <c r="B169" s="6">
        <v>45588</v>
      </c>
      <c r="C169" s="7" t="s">
        <v>23</v>
      </c>
      <c r="D169" s="7" t="s">
        <v>1060</v>
      </c>
      <c r="E169" s="7" t="s">
        <v>21</v>
      </c>
      <c r="F169" s="7" t="s">
        <v>23</v>
      </c>
      <c r="G169" s="7" t="s">
        <v>1061</v>
      </c>
      <c r="H169" s="7" t="s">
        <v>32</v>
      </c>
      <c r="I169" s="34" t="s">
        <v>1062</v>
      </c>
      <c r="J169" s="7">
        <v>880868</v>
      </c>
      <c r="K169" s="15" t="s">
        <v>27</v>
      </c>
      <c r="L169" s="7" t="s">
        <v>658</v>
      </c>
    </row>
    <row r="170" spans="1:12">
      <c r="A170" s="5">
        <v>153</v>
      </c>
      <c r="B170" s="6">
        <v>45588</v>
      </c>
      <c r="C170" s="7" t="s">
        <v>18</v>
      </c>
      <c r="D170" s="7" t="s">
        <v>1064</v>
      </c>
      <c r="E170" s="7" t="s">
        <v>21</v>
      </c>
      <c r="F170" s="7" t="s">
        <v>23</v>
      </c>
      <c r="G170" s="7" t="s">
        <v>1065</v>
      </c>
      <c r="H170" s="7" t="s">
        <v>32</v>
      </c>
      <c r="I170" s="7">
        <v>242990</v>
      </c>
      <c r="J170" s="34" t="s">
        <v>1066</v>
      </c>
      <c r="K170" s="15" t="s">
        <v>27</v>
      </c>
      <c r="L170" s="7" t="s">
        <v>658</v>
      </c>
    </row>
    <row r="171" spans="1:12">
      <c r="A171" s="5">
        <v>154</v>
      </c>
      <c r="B171" s="6">
        <v>45588</v>
      </c>
      <c r="C171" s="7" t="s">
        <v>29</v>
      </c>
      <c r="D171" s="7" t="s">
        <v>1068</v>
      </c>
      <c r="E171" s="7" t="s">
        <v>113</v>
      </c>
      <c r="F171" s="7" t="s">
        <v>23</v>
      </c>
      <c r="G171" s="7" t="s">
        <v>1069</v>
      </c>
      <c r="H171" s="7" t="s">
        <v>32</v>
      </c>
      <c r="I171" s="34" t="s">
        <v>1070</v>
      </c>
      <c r="J171" s="7" t="s">
        <v>1071</v>
      </c>
      <c r="K171" s="15" t="s">
        <v>27</v>
      </c>
      <c r="L171" s="7" t="s">
        <v>658</v>
      </c>
    </row>
    <row r="172" spans="1:12">
      <c r="A172" s="5">
        <v>155</v>
      </c>
      <c r="B172" s="6">
        <v>45588</v>
      </c>
      <c r="C172" s="7" t="s">
        <v>160</v>
      </c>
      <c r="D172" s="7" t="s">
        <v>31</v>
      </c>
      <c r="E172" s="7" t="s">
        <v>21</v>
      </c>
      <c r="F172" s="7" t="s">
        <v>23</v>
      </c>
      <c r="G172" s="7">
        <v>3602068107</v>
      </c>
      <c r="H172" s="7" t="s">
        <v>32</v>
      </c>
      <c r="I172" s="7">
        <v>392725</v>
      </c>
      <c r="J172" s="7">
        <v>920954</v>
      </c>
      <c r="K172" s="15" t="s">
        <v>27</v>
      </c>
      <c r="L172" s="7" t="s">
        <v>658</v>
      </c>
    </row>
    <row r="173" spans="1:12">
      <c r="A173" s="5">
        <v>156</v>
      </c>
      <c r="B173" s="6">
        <v>45588</v>
      </c>
      <c r="C173" s="7" t="s">
        <v>18</v>
      </c>
      <c r="D173" s="7" t="s">
        <v>1074</v>
      </c>
      <c r="E173" s="7" t="s">
        <v>21</v>
      </c>
      <c r="F173" s="7" t="s">
        <v>23</v>
      </c>
      <c r="G173" s="7" t="s">
        <v>1075</v>
      </c>
      <c r="H173" s="7" t="s">
        <v>32</v>
      </c>
      <c r="I173" s="7">
        <v>522122</v>
      </c>
      <c r="J173" s="7">
        <v>311519</v>
      </c>
      <c r="K173" s="15" t="s">
        <v>27</v>
      </c>
      <c r="L173" s="7" t="s">
        <v>658</v>
      </c>
    </row>
    <row r="174" spans="1:12">
      <c r="A174" s="5">
        <v>157</v>
      </c>
      <c r="B174" s="6">
        <v>45588</v>
      </c>
      <c r="C174" s="7" t="s">
        <v>258</v>
      </c>
      <c r="D174" s="7" t="s">
        <v>1077</v>
      </c>
      <c r="E174" s="7" t="s">
        <v>21</v>
      </c>
      <c r="F174" s="7" t="s">
        <v>23</v>
      </c>
      <c r="G174" s="7" t="s">
        <v>1078</v>
      </c>
      <c r="H174" s="7" t="s">
        <v>38</v>
      </c>
      <c r="I174" s="34" t="s">
        <v>1079</v>
      </c>
      <c r="J174" s="34" t="s">
        <v>1080</v>
      </c>
      <c r="K174" s="15" t="s">
        <v>27</v>
      </c>
      <c r="L174" s="7" t="s">
        <v>658</v>
      </c>
    </row>
    <row r="175" spans="1:12">
      <c r="A175" s="5">
        <v>158</v>
      </c>
      <c r="B175" s="6">
        <v>45589</v>
      </c>
      <c r="C175" s="7" t="s">
        <v>72</v>
      </c>
      <c r="D175" s="7" t="s">
        <v>31</v>
      </c>
      <c r="E175" s="7" t="s">
        <v>74</v>
      </c>
      <c r="F175" s="7" t="s">
        <v>23</v>
      </c>
      <c r="G175" s="7">
        <v>3602036791</v>
      </c>
      <c r="H175" s="7" t="s">
        <v>38</v>
      </c>
      <c r="I175" s="34" t="s">
        <v>1082</v>
      </c>
      <c r="J175" s="7">
        <v>802625</v>
      </c>
      <c r="K175" s="15" t="s">
        <v>27</v>
      </c>
      <c r="L175" s="7" t="s">
        <v>658</v>
      </c>
    </row>
    <row r="176" spans="1:12">
      <c r="A176" s="5">
        <v>159</v>
      </c>
      <c r="B176" s="6">
        <v>45589</v>
      </c>
      <c r="C176" s="7" t="s">
        <v>29</v>
      </c>
      <c r="D176" s="7" t="s">
        <v>1084</v>
      </c>
      <c r="E176" s="7" t="s">
        <v>21</v>
      </c>
      <c r="F176" s="7" t="s">
        <v>23</v>
      </c>
      <c r="G176" s="7" t="s">
        <v>1085</v>
      </c>
      <c r="H176" s="11" t="s">
        <v>134</v>
      </c>
      <c r="I176" s="11">
        <v>565921</v>
      </c>
      <c r="J176" s="37" t="s">
        <v>1086</v>
      </c>
      <c r="K176" s="15" t="s">
        <v>27</v>
      </c>
      <c r="L176" s="7" t="s">
        <v>658</v>
      </c>
    </row>
    <row r="177" spans="1:12">
      <c r="A177" s="5">
        <v>160</v>
      </c>
      <c r="B177" s="6">
        <v>45589</v>
      </c>
      <c r="C177" s="7" t="s">
        <v>29</v>
      </c>
      <c r="D177" s="7" t="s">
        <v>1088</v>
      </c>
      <c r="E177" s="7" t="s">
        <v>113</v>
      </c>
      <c r="F177" s="7" t="s">
        <v>23</v>
      </c>
      <c r="G177" s="7" t="s">
        <v>1089</v>
      </c>
      <c r="H177" s="11" t="s">
        <v>32</v>
      </c>
      <c r="I177" s="11">
        <v>239296</v>
      </c>
      <c r="J177" s="11">
        <v>380965</v>
      </c>
      <c r="K177" s="15" t="s">
        <v>27</v>
      </c>
      <c r="L177" s="7" t="s">
        <v>658</v>
      </c>
    </row>
    <row r="178" spans="1:12">
      <c r="A178" s="5">
        <v>161</v>
      </c>
      <c r="B178" s="6">
        <v>45589</v>
      </c>
      <c r="C178" s="7" t="s">
        <v>251</v>
      </c>
      <c r="D178" s="7" t="s">
        <v>31</v>
      </c>
      <c r="E178" s="7" t="s">
        <v>21</v>
      </c>
      <c r="F178" s="7" t="s">
        <v>23</v>
      </c>
      <c r="G178" s="7">
        <v>3602107912</v>
      </c>
      <c r="H178" s="7" t="s">
        <v>38</v>
      </c>
      <c r="I178" s="7" t="s">
        <v>1091</v>
      </c>
      <c r="J178" s="34" t="s">
        <v>701</v>
      </c>
      <c r="K178" s="15" t="s">
        <v>27</v>
      </c>
      <c r="L178" s="7" t="s">
        <v>658</v>
      </c>
    </row>
    <row r="179" spans="1:12">
      <c r="A179" s="5">
        <v>162</v>
      </c>
      <c r="B179" s="6">
        <v>45589</v>
      </c>
      <c r="C179" s="7" t="s">
        <v>23</v>
      </c>
      <c r="D179" s="7" t="s">
        <v>1093</v>
      </c>
      <c r="E179" s="7" t="s">
        <v>21</v>
      </c>
      <c r="F179" s="7" t="s">
        <v>23</v>
      </c>
      <c r="G179" s="7" t="s">
        <v>1094</v>
      </c>
      <c r="H179" s="7" t="s">
        <v>125</v>
      </c>
      <c r="I179" s="7" t="s">
        <v>1095</v>
      </c>
      <c r="J179" s="7">
        <v>600376</v>
      </c>
      <c r="K179" s="15" t="s">
        <v>27</v>
      </c>
      <c r="L179" s="7" t="s">
        <v>658</v>
      </c>
    </row>
    <row r="180" spans="1:12">
      <c r="A180" s="5">
        <v>163</v>
      </c>
      <c r="B180" s="6">
        <v>45589</v>
      </c>
      <c r="C180" s="7" t="s">
        <v>23</v>
      </c>
      <c r="D180" s="7" t="s">
        <v>31</v>
      </c>
      <c r="E180" s="7" t="s">
        <v>21</v>
      </c>
      <c r="F180" s="7" t="s">
        <v>23</v>
      </c>
      <c r="G180" s="7">
        <v>3602101453</v>
      </c>
      <c r="H180" s="7" t="s">
        <v>25</v>
      </c>
      <c r="I180" s="7" t="s">
        <v>1097</v>
      </c>
      <c r="J180" s="7" t="s">
        <v>186</v>
      </c>
      <c r="K180" s="15" t="s">
        <v>27</v>
      </c>
      <c r="L180" s="7" t="s">
        <v>658</v>
      </c>
    </row>
    <row r="181" spans="1:12">
      <c r="A181" s="5">
        <v>164</v>
      </c>
      <c r="B181" s="6">
        <v>45589</v>
      </c>
      <c r="C181" s="7" t="s">
        <v>46</v>
      </c>
      <c r="D181" s="7" t="s">
        <v>1099</v>
      </c>
      <c r="E181" s="7" t="s">
        <v>113</v>
      </c>
      <c r="F181" s="7" t="s">
        <v>23</v>
      </c>
      <c r="G181" s="7" t="s">
        <v>1100</v>
      </c>
      <c r="H181" s="7" t="s">
        <v>32</v>
      </c>
      <c r="I181" s="7">
        <v>582225</v>
      </c>
      <c r="J181" s="7">
        <v>139453</v>
      </c>
      <c r="K181" s="15" t="s">
        <v>27</v>
      </c>
      <c r="L181" s="7" t="s">
        <v>658</v>
      </c>
    </row>
    <row r="182" spans="1:12">
      <c r="A182" s="5">
        <v>165</v>
      </c>
      <c r="B182" s="6">
        <v>45589</v>
      </c>
      <c r="C182" s="7" t="s">
        <v>46</v>
      </c>
      <c r="D182" s="7" t="s">
        <v>1102</v>
      </c>
      <c r="E182" s="7" t="s">
        <v>21</v>
      </c>
      <c r="F182" s="7" t="s">
        <v>23</v>
      </c>
      <c r="G182" s="7" t="s">
        <v>1103</v>
      </c>
      <c r="H182" s="7" t="s">
        <v>25</v>
      </c>
      <c r="I182" s="7" t="s">
        <v>1104</v>
      </c>
      <c r="J182" s="34" t="s">
        <v>1105</v>
      </c>
      <c r="K182" s="15" t="s">
        <v>27</v>
      </c>
      <c r="L182" s="7" t="s">
        <v>658</v>
      </c>
    </row>
    <row r="183" spans="1:12">
      <c r="A183" s="5">
        <v>166</v>
      </c>
      <c r="B183" s="6">
        <v>45589</v>
      </c>
      <c r="C183" s="7" t="s">
        <v>258</v>
      </c>
      <c r="D183" s="7" t="s">
        <v>1107</v>
      </c>
      <c r="E183" s="7" t="s">
        <v>21</v>
      </c>
      <c r="F183" s="7" t="s">
        <v>23</v>
      </c>
      <c r="G183" s="7" t="s">
        <v>1108</v>
      </c>
      <c r="H183" s="7" t="s">
        <v>38</v>
      </c>
      <c r="I183" s="34" t="s">
        <v>1109</v>
      </c>
      <c r="J183" s="34" t="s">
        <v>1110</v>
      </c>
      <c r="K183" s="15" t="s">
        <v>27</v>
      </c>
      <c r="L183" s="7" t="s">
        <v>658</v>
      </c>
    </row>
    <row r="184" spans="1:12">
      <c r="A184" s="5">
        <v>167</v>
      </c>
      <c r="B184" s="6">
        <v>45589</v>
      </c>
      <c r="C184" s="7" t="s">
        <v>258</v>
      </c>
      <c r="D184" s="7" t="s">
        <v>1112</v>
      </c>
      <c r="E184" s="7" t="s">
        <v>113</v>
      </c>
      <c r="F184" s="7" t="s">
        <v>23</v>
      </c>
      <c r="G184" s="7" t="s">
        <v>1113</v>
      </c>
      <c r="H184" s="7" t="s">
        <v>25</v>
      </c>
      <c r="I184" s="7">
        <v>501408</v>
      </c>
      <c r="J184" s="7">
        <v>501408</v>
      </c>
      <c r="K184" s="15" t="s">
        <v>27</v>
      </c>
      <c r="L184" s="7" t="s">
        <v>658</v>
      </c>
    </row>
    <row r="185" spans="1:12">
      <c r="A185" s="5">
        <v>168</v>
      </c>
      <c r="B185" s="6">
        <v>45589</v>
      </c>
      <c r="C185" s="7" t="s">
        <v>29</v>
      </c>
      <c r="D185" s="7" t="s">
        <v>1115</v>
      </c>
      <c r="E185" s="7" t="s">
        <v>21</v>
      </c>
      <c r="F185" s="7" t="s">
        <v>23</v>
      </c>
      <c r="G185" s="7">
        <v>3602114842</v>
      </c>
      <c r="H185" s="7" t="s">
        <v>125</v>
      </c>
      <c r="I185" s="10">
        <v>306420</v>
      </c>
      <c r="J185" s="7">
        <v>280231</v>
      </c>
      <c r="K185" s="15" t="s">
        <v>27</v>
      </c>
      <c r="L185" s="7" t="s">
        <v>658</v>
      </c>
    </row>
    <row r="186" spans="1:12">
      <c r="A186" s="5">
        <v>169</v>
      </c>
      <c r="B186" s="6">
        <v>45589</v>
      </c>
      <c r="C186" s="7" t="s">
        <v>46</v>
      </c>
      <c r="D186" s="7" t="s">
        <v>31</v>
      </c>
      <c r="E186" s="7" t="s">
        <v>74</v>
      </c>
      <c r="F186" s="7" t="s">
        <v>23</v>
      </c>
      <c r="G186" s="7">
        <v>3602102140</v>
      </c>
      <c r="H186" s="7" t="s">
        <v>38</v>
      </c>
      <c r="I186" s="10">
        <v>528466</v>
      </c>
      <c r="J186" s="7">
        <v>523812</v>
      </c>
      <c r="K186" s="15" t="s">
        <v>27</v>
      </c>
      <c r="L186" s="7" t="s">
        <v>658</v>
      </c>
    </row>
    <row r="187" spans="1:12">
      <c r="A187" s="5">
        <v>170</v>
      </c>
      <c r="B187" s="6">
        <v>45589</v>
      </c>
      <c r="C187" s="7" t="s">
        <v>29</v>
      </c>
      <c r="D187" s="7" t="s">
        <v>1118</v>
      </c>
      <c r="E187" s="7" t="s">
        <v>21</v>
      </c>
      <c r="F187" s="7" t="s">
        <v>23</v>
      </c>
      <c r="G187" s="7" t="s">
        <v>1119</v>
      </c>
      <c r="H187" s="7" t="s">
        <v>25</v>
      </c>
      <c r="I187" s="7">
        <v>100224</v>
      </c>
      <c r="J187" s="7">
        <v>182162</v>
      </c>
      <c r="K187" s="15" t="s">
        <v>27</v>
      </c>
      <c r="L187" s="7" t="s">
        <v>658</v>
      </c>
    </row>
    <row r="188" spans="1:12">
      <c r="A188" s="5">
        <v>171</v>
      </c>
      <c r="B188" s="6">
        <v>45589</v>
      </c>
      <c r="C188" s="7" t="s">
        <v>258</v>
      </c>
      <c r="D188" s="7" t="s">
        <v>1121</v>
      </c>
      <c r="E188" s="7" t="s">
        <v>113</v>
      </c>
      <c r="F188" s="7" t="s">
        <v>23</v>
      </c>
      <c r="G188" s="7" t="s">
        <v>1122</v>
      </c>
      <c r="H188" s="7" t="s">
        <v>134</v>
      </c>
      <c r="I188" s="7">
        <v>100713</v>
      </c>
      <c r="J188" s="7">
        <v>106602</v>
      </c>
      <c r="K188" s="15" t="s">
        <v>27</v>
      </c>
      <c r="L188" s="7" t="s">
        <v>658</v>
      </c>
    </row>
    <row r="189" spans="1:12">
      <c r="A189" s="5">
        <v>172</v>
      </c>
      <c r="B189" s="6">
        <v>45590</v>
      </c>
      <c r="C189" s="7" t="s">
        <v>23</v>
      </c>
      <c r="D189" s="7" t="s">
        <v>1124</v>
      </c>
      <c r="E189" s="7" t="s">
        <v>21</v>
      </c>
      <c r="F189" s="7" t="s">
        <v>23</v>
      </c>
      <c r="G189" s="7" t="s">
        <v>1125</v>
      </c>
      <c r="H189" s="7" t="s">
        <v>32</v>
      </c>
      <c r="I189" s="7">
        <v>154344</v>
      </c>
      <c r="J189" s="34" t="s">
        <v>1126</v>
      </c>
      <c r="K189" s="15" t="s">
        <v>27</v>
      </c>
      <c r="L189" s="7" t="s">
        <v>658</v>
      </c>
    </row>
    <row r="190" spans="1:12">
      <c r="A190" s="5">
        <v>173</v>
      </c>
      <c r="B190" s="6">
        <v>45590</v>
      </c>
      <c r="C190" s="7" t="s">
        <v>251</v>
      </c>
      <c r="D190" s="7" t="s">
        <v>1128</v>
      </c>
      <c r="E190" s="7" t="s">
        <v>113</v>
      </c>
      <c r="F190" s="7" t="s">
        <v>23</v>
      </c>
      <c r="G190" s="7" t="s">
        <v>1129</v>
      </c>
      <c r="H190" s="7" t="s">
        <v>522</v>
      </c>
      <c r="I190" s="7" t="s">
        <v>1130</v>
      </c>
      <c r="J190" s="7" t="s">
        <v>1130</v>
      </c>
      <c r="K190" s="15" t="s">
        <v>27</v>
      </c>
      <c r="L190" s="7" t="s">
        <v>658</v>
      </c>
    </row>
    <row r="191" spans="1:12">
      <c r="A191" s="5">
        <v>174</v>
      </c>
      <c r="B191" s="6">
        <v>45590</v>
      </c>
      <c r="C191" s="7" t="s">
        <v>251</v>
      </c>
      <c r="D191" s="7" t="s">
        <v>31</v>
      </c>
      <c r="E191" s="11" t="s">
        <v>59</v>
      </c>
      <c r="F191" s="7" t="s">
        <v>23</v>
      </c>
      <c r="G191" s="7">
        <v>3602108575</v>
      </c>
      <c r="H191" s="7" t="s">
        <v>79</v>
      </c>
      <c r="I191" s="7" t="s">
        <v>31</v>
      </c>
      <c r="J191" s="7" t="s">
        <v>31</v>
      </c>
      <c r="K191" s="15" t="s">
        <v>27</v>
      </c>
      <c r="L191" s="7" t="s">
        <v>658</v>
      </c>
    </row>
    <row r="192" spans="1:12">
      <c r="A192" s="5">
        <v>175</v>
      </c>
      <c r="B192" s="6">
        <v>45590</v>
      </c>
      <c r="C192" s="7" t="s">
        <v>29</v>
      </c>
      <c r="D192" s="7" t="s">
        <v>31</v>
      </c>
      <c r="E192" s="7" t="s">
        <v>21</v>
      </c>
      <c r="F192" s="7" t="s">
        <v>23</v>
      </c>
      <c r="G192" s="7">
        <v>3602113931</v>
      </c>
      <c r="H192" s="7" t="s">
        <v>32</v>
      </c>
      <c r="I192" s="34" t="s">
        <v>1133</v>
      </c>
      <c r="J192" s="34" t="s">
        <v>1134</v>
      </c>
      <c r="K192" s="15" t="s">
        <v>27</v>
      </c>
      <c r="L192" s="7" t="s">
        <v>658</v>
      </c>
    </row>
    <row r="193" spans="1:12">
      <c r="A193" s="5">
        <v>176</v>
      </c>
      <c r="B193" s="6">
        <v>45590</v>
      </c>
      <c r="C193" s="7" t="s">
        <v>29</v>
      </c>
      <c r="D193" s="7" t="s">
        <v>31</v>
      </c>
      <c r="E193" s="7" t="s">
        <v>74</v>
      </c>
      <c r="F193" s="7" t="s">
        <v>23</v>
      </c>
      <c r="G193" s="7">
        <v>3602113117</v>
      </c>
      <c r="H193" s="7" t="s">
        <v>60</v>
      </c>
      <c r="I193" s="7">
        <v>361263</v>
      </c>
      <c r="J193" s="34" t="s">
        <v>1136</v>
      </c>
      <c r="K193" s="15" t="s">
        <v>27</v>
      </c>
      <c r="L193" s="7" t="s">
        <v>658</v>
      </c>
    </row>
    <row r="194" spans="1:12">
      <c r="A194" s="5">
        <v>177</v>
      </c>
      <c r="B194" s="6">
        <v>45590</v>
      </c>
      <c r="C194" s="17" t="s">
        <v>29</v>
      </c>
      <c r="D194" s="17" t="s">
        <v>1138</v>
      </c>
      <c r="E194" s="17" t="s">
        <v>113</v>
      </c>
      <c r="F194" s="7" t="s">
        <v>23</v>
      </c>
      <c r="G194" s="17">
        <v>3602113276</v>
      </c>
      <c r="H194" s="17" t="s">
        <v>134</v>
      </c>
      <c r="I194" s="18" t="s">
        <v>1139</v>
      </c>
      <c r="J194" s="18" t="s">
        <v>1140</v>
      </c>
      <c r="K194" s="15" t="s">
        <v>27</v>
      </c>
      <c r="L194" s="7" t="s">
        <v>658</v>
      </c>
    </row>
    <row r="195" spans="1:12">
      <c r="A195" s="5">
        <v>178</v>
      </c>
      <c r="B195" s="6">
        <v>45590</v>
      </c>
      <c r="C195" s="7" t="s">
        <v>29</v>
      </c>
      <c r="D195" s="7" t="s">
        <v>1142</v>
      </c>
      <c r="E195" s="7" t="s">
        <v>21</v>
      </c>
      <c r="F195" s="7" t="s">
        <v>23</v>
      </c>
      <c r="G195" s="7" t="s">
        <v>1143</v>
      </c>
      <c r="H195" s="7" t="s">
        <v>25</v>
      </c>
      <c r="I195" s="34" t="s">
        <v>1144</v>
      </c>
      <c r="J195" s="34" t="s">
        <v>1145</v>
      </c>
      <c r="K195" s="15" t="s">
        <v>27</v>
      </c>
      <c r="L195" s="7" t="s">
        <v>658</v>
      </c>
    </row>
    <row r="196" spans="1:12">
      <c r="A196" s="5">
        <v>179</v>
      </c>
      <c r="B196" s="6">
        <v>45590</v>
      </c>
      <c r="C196" s="7" t="s">
        <v>29</v>
      </c>
      <c r="D196" s="7" t="s">
        <v>1147</v>
      </c>
      <c r="E196" s="7" t="s">
        <v>21</v>
      </c>
      <c r="F196" s="7" t="s">
        <v>23</v>
      </c>
      <c r="G196" s="7" t="s">
        <v>1148</v>
      </c>
      <c r="H196" s="7" t="s">
        <v>125</v>
      </c>
      <c r="I196" s="34" t="s">
        <v>1149</v>
      </c>
      <c r="J196" s="34" t="s">
        <v>1150</v>
      </c>
      <c r="K196" s="15" t="s">
        <v>27</v>
      </c>
      <c r="L196" s="7" t="s">
        <v>658</v>
      </c>
    </row>
    <row r="197" spans="1:12">
      <c r="A197" s="5">
        <v>180</v>
      </c>
      <c r="B197" s="6">
        <v>45590</v>
      </c>
      <c r="C197" s="7" t="s">
        <v>23</v>
      </c>
      <c r="D197" s="7" t="s">
        <v>31</v>
      </c>
      <c r="E197" s="7" t="s">
        <v>21</v>
      </c>
      <c r="F197" s="7" t="s">
        <v>23</v>
      </c>
      <c r="G197" s="7">
        <v>3602088080</v>
      </c>
      <c r="H197" s="7" t="s">
        <v>25</v>
      </c>
      <c r="I197" s="7">
        <v>194301</v>
      </c>
      <c r="J197" s="34" t="s">
        <v>1152</v>
      </c>
      <c r="K197" s="15" t="s">
        <v>27</v>
      </c>
      <c r="L197" s="7" t="s">
        <v>658</v>
      </c>
    </row>
    <row r="198" spans="1:12">
      <c r="A198" s="5">
        <v>181</v>
      </c>
      <c r="B198" s="6">
        <v>45590</v>
      </c>
      <c r="C198" s="7" t="s">
        <v>23</v>
      </c>
      <c r="D198" s="7" t="s">
        <v>1154</v>
      </c>
      <c r="E198" s="7" t="s">
        <v>21</v>
      </c>
      <c r="F198" s="7" t="s">
        <v>23</v>
      </c>
      <c r="G198" s="7" t="s">
        <v>1155</v>
      </c>
      <c r="H198" s="7" t="s">
        <v>25</v>
      </c>
      <c r="I198" s="7">
        <v>502732</v>
      </c>
      <c r="J198" s="7">
        <v>342841</v>
      </c>
      <c r="K198" s="15" t="s">
        <v>27</v>
      </c>
      <c r="L198" s="7" t="s">
        <v>658</v>
      </c>
    </row>
    <row r="199" spans="1:12">
      <c r="A199" s="5">
        <v>182</v>
      </c>
      <c r="B199" s="6">
        <v>45590</v>
      </c>
      <c r="C199" s="7" t="s">
        <v>160</v>
      </c>
      <c r="D199" s="7" t="s">
        <v>1157</v>
      </c>
      <c r="E199" s="7" t="s">
        <v>21</v>
      </c>
      <c r="F199" s="7" t="s">
        <v>23</v>
      </c>
      <c r="G199" s="7" t="s">
        <v>1158</v>
      </c>
      <c r="H199" s="7" t="s">
        <v>60</v>
      </c>
      <c r="I199" s="7" t="s">
        <v>720</v>
      </c>
      <c r="J199" s="7">
        <v>998493</v>
      </c>
      <c r="K199" s="15" t="s">
        <v>27</v>
      </c>
      <c r="L199" s="7" t="s">
        <v>658</v>
      </c>
    </row>
    <row r="200" spans="1:12">
      <c r="A200" s="5">
        <v>183</v>
      </c>
      <c r="B200" s="6">
        <v>45590</v>
      </c>
      <c r="C200" s="7" t="s">
        <v>29</v>
      </c>
      <c r="D200" s="7" t="s">
        <v>31</v>
      </c>
      <c r="E200" s="11" t="s">
        <v>59</v>
      </c>
      <c r="F200" s="7" t="s">
        <v>23</v>
      </c>
      <c r="G200" s="7">
        <v>3602109013</v>
      </c>
      <c r="H200" s="11" t="s">
        <v>38</v>
      </c>
      <c r="I200" s="11" t="s">
        <v>31</v>
      </c>
      <c r="J200" s="11" t="s">
        <v>31</v>
      </c>
      <c r="K200" s="15" t="s">
        <v>27</v>
      </c>
      <c r="L200" s="7" t="s">
        <v>658</v>
      </c>
    </row>
    <row r="201" spans="1:12">
      <c r="A201" s="5">
        <v>184</v>
      </c>
      <c r="B201" s="6">
        <v>45591</v>
      </c>
      <c r="C201" s="7" t="s">
        <v>258</v>
      </c>
      <c r="D201" s="7" t="s">
        <v>1161</v>
      </c>
      <c r="E201" s="7" t="s">
        <v>21</v>
      </c>
      <c r="F201" s="7" t="s">
        <v>23</v>
      </c>
      <c r="G201" s="7" t="s">
        <v>1162</v>
      </c>
      <c r="H201" s="7" t="s">
        <v>60</v>
      </c>
      <c r="I201" s="7">
        <v>716656</v>
      </c>
      <c r="J201" s="7">
        <v>503981</v>
      </c>
      <c r="K201" s="15" t="s">
        <v>27</v>
      </c>
      <c r="L201" s="7" t="s">
        <v>658</v>
      </c>
    </row>
    <row r="202" spans="1:12">
      <c r="A202" s="5">
        <v>185</v>
      </c>
      <c r="B202" s="6">
        <v>45591</v>
      </c>
      <c r="C202" s="7" t="s">
        <v>258</v>
      </c>
      <c r="D202" s="7" t="s">
        <v>1164</v>
      </c>
      <c r="E202" s="7" t="s">
        <v>113</v>
      </c>
      <c r="F202" s="7" t="s">
        <v>23</v>
      </c>
      <c r="G202" s="7" t="s">
        <v>1165</v>
      </c>
      <c r="H202" s="7" t="s">
        <v>38</v>
      </c>
      <c r="I202" s="34" t="s">
        <v>1166</v>
      </c>
      <c r="J202" s="7">
        <v>135617</v>
      </c>
      <c r="K202" s="15" t="s">
        <v>27</v>
      </c>
      <c r="L202" s="7" t="s">
        <v>658</v>
      </c>
    </row>
    <row r="203" spans="1:12">
      <c r="A203" s="5">
        <v>186</v>
      </c>
      <c r="B203" s="6">
        <v>45591</v>
      </c>
      <c r="C203" s="7" t="s">
        <v>62</v>
      </c>
      <c r="D203" s="7" t="s">
        <v>1168</v>
      </c>
      <c r="E203" s="7" t="s">
        <v>21</v>
      </c>
      <c r="F203" s="7" t="s">
        <v>23</v>
      </c>
      <c r="G203" s="7" t="s">
        <v>1169</v>
      </c>
      <c r="H203" s="7" t="s">
        <v>32</v>
      </c>
      <c r="I203" s="7" t="s">
        <v>1170</v>
      </c>
      <c r="J203" s="7">
        <v>995532</v>
      </c>
      <c r="K203" s="15" t="s">
        <v>27</v>
      </c>
      <c r="L203" s="7" t="s">
        <v>658</v>
      </c>
    </row>
    <row r="204" spans="1:12">
      <c r="A204" s="5">
        <v>187</v>
      </c>
      <c r="B204" s="6">
        <v>45591</v>
      </c>
      <c r="C204" s="7" t="s">
        <v>23</v>
      </c>
      <c r="D204" s="7" t="s">
        <v>1172</v>
      </c>
      <c r="E204" s="7" t="s">
        <v>21</v>
      </c>
      <c r="F204" s="7" t="s">
        <v>23</v>
      </c>
      <c r="G204" s="7" t="s">
        <v>1173</v>
      </c>
      <c r="H204" s="7" t="s">
        <v>32</v>
      </c>
      <c r="I204" s="7">
        <v>306416</v>
      </c>
      <c r="J204" s="7">
        <v>272036</v>
      </c>
      <c r="K204" s="15" t="s">
        <v>27</v>
      </c>
      <c r="L204" s="7" t="s">
        <v>658</v>
      </c>
    </row>
    <row r="205" spans="1:12">
      <c r="A205" s="5">
        <v>188</v>
      </c>
      <c r="B205" s="6">
        <v>45591</v>
      </c>
      <c r="C205" s="17" t="s">
        <v>23</v>
      </c>
      <c r="D205" s="17" t="s">
        <v>1175</v>
      </c>
      <c r="E205" s="17" t="s">
        <v>21</v>
      </c>
      <c r="F205" s="17" t="s">
        <v>23</v>
      </c>
      <c r="G205" s="17">
        <v>3602109024</v>
      </c>
      <c r="H205" s="17" t="s">
        <v>125</v>
      </c>
      <c r="I205" s="18" t="s">
        <v>1176</v>
      </c>
      <c r="J205" s="18" t="s">
        <v>1177</v>
      </c>
      <c r="K205" s="15" t="s">
        <v>27</v>
      </c>
      <c r="L205" s="7" t="s">
        <v>658</v>
      </c>
    </row>
    <row r="206" spans="1:12">
      <c r="A206" s="5">
        <v>189</v>
      </c>
      <c r="B206" s="6">
        <v>45591</v>
      </c>
      <c r="C206" s="7" t="s">
        <v>29</v>
      </c>
      <c r="D206" s="7" t="s">
        <v>31</v>
      </c>
      <c r="E206" s="7" t="s">
        <v>787</v>
      </c>
      <c r="F206" s="7" t="s">
        <v>23</v>
      </c>
      <c r="G206" s="7">
        <v>3602109183</v>
      </c>
      <c r="H206" s="11" t="s">
        <v>38</v>
      </c>
      <c r="I206" s="11">
        <v>907177</v>
      </c>
      <c r="J206" s="11">
        <v>153940</v>
      </c>
      <c r="K206" s="15" t="s">
        <v>27</v>
      </c>
      <c r="L206" s="7" t="s">
        <v>658</v>
      </c>
    </row>
    <row r="207" spans="1:12">
      <c r="A207" s="5">
        <v>190</v>
      </c>
      <c r="B207" s="6">
        <v>45591</v>
      </c>
      <c r="C207" s="7" t="s">
        <v>29</v>
      </c>
      <c r="D207" s="7" t="s">
        <v>31</v>
      </c>
      <c r="E207" s="7" t="s">
        <v>21</v>
      </c>
      <c r="F207" s="7" t="s">
        <v>23</v>
      </c>
      <c r="G207" s="7">
        <v>3602109194</v>
      </c>
      <c r="H207" s="11" t="s">
        <v>125</v>
      </c>
      <c r="I207" s="37" t="s">
        <v>1180</v>
      </c>
      <c r="J207" s="11">
        <v>114313</v>
      </c>
      <c r="K207" s="15" t="s">
        <v>27</v>
      </c>
      <c r="L207" s="7" t="s">
        <v>658</v>
      </c>
    </row>
    <row r="208" spans="1:12">
      <c r="A208" s="5">
        <v>191</v>
      </c>
      <c r="B208" s="6">
        <v>45591</v>
      </c>
      <c r="C208" s="7" t="s">
        <v>29</v>
      </c>
      <c r="D208" s="7" t="s">
        <v>31</v>
      </c>
      <c r="E208" s="7" t="s">
        <v>21</v>
      </c>
      <c r="F208" s="7" t="s">
        <v>23</v>
      </c>
      <c r="G208" s="7">
        <v>3602113942</v>
      </c>
      <c r="H208" s="11" t="s">
        <v>134</v>
      </c>
      <c r="I208" s="37" t="s">
        <v>1182</v>
      </c>
      <c r="J208" s="37" t="s">
        <v>1183</v>
      </c>
      <c r="K208" s="15" t="s">
        <v>27</v>
      </c>
      <c r="L208" s="7" t="s">
        <v>658</v>
      </c>
    </row>
    <row r="209" spans="1:12">
      <c r="A209" s="5">
        <v>192</v>
      </c>
      <c r="B209" s="6">
        <v>45591</v>
      </c>
      <c r="C209" s="7" t="s">
        <v>29</v>
      </c>
      <c r="D209" s="7" t="s">
        <v>31</v>
      </c>
      <c r="E209" s="7" t="s">
        <v>21</v>
      </c>
      <c r="F209" s="7" t="s">
        <v>23</v>
      </c>
      <c r="G209" s="7">
        <v>3602113953</v>
      </c>
      <c r="H209" s="11" t="s">
        <v>32</v>
      </c>
      <c r="I209" s="11" t="s">
        <v>1185</v>
      </c>
      <c r="J209" s="37" t="s">
        <v>1186</v>
      </c>
      <c r="K209" s="15" t="s">
        <v>27</v>
      </c>
      <c r="L209" s="7" t="s">
        <v>658</v>
      </c>
    </row>
    <row r="210" spans="1:12">
      <c r="A210" s="5">
        <v>193</v>
      </c>
      <c r="B210" s="6">
        <v>45591</v>
      </c>
      <c r="C210" s="7" t="s">
        <v>258</v>
      </c>
      <c r="D210" s="7" t="s">
        <v>1188</v>
      </c>
      <c r="E210" s="7" t="s">
        <v>113</v>
      </c>
      <c r="F210" s="7" t="s">
        <v>23</v>
      </c>
      <c r="G210" s="7" t="s">
        <v>1189</v>
      </c>
      <c r="H210" s="11" t="s">
        <v>134</v>
      </c>
      <c r="I210" s="11" t="s">
        <v>720</v>
      </c>
      <c r="J210" s="11" t="s">
        <v>720</v>
      </c>
      <c r="K210" s="15" t="s">
        <v>27</v>
      </c>
      <c r="L210" s="7" t="s">
        <v>658</v>
      </c>
    </row>
    <row r="211" spans="1:12">
      <c r="A211" s="5">
        <v>194</v>
      </c>
      <c r="B211" s="6">
        <v>45591</v>
      </c>
      <c r="C211" s="7" t="s">
        <v>29</v>
      </c>
      <c r="D211" s="7" t="s">
        <v>1191</v>
      </c>
      <c r="E211" s="7" t="s">
        <v>21</v>
      </c>
      <c r="F211" s="7" t="s">
        <v>23</v>
      </c>
      <c r="G211" s="7" t="s">
        <v>1192</v>
      </c>
      <c r="H211" s="11" t="s">
        <v>60</v>
      </c>
      <c r="I211" s="11">
        <v>779555</v>
      </c>
      <c r="J211" s="11">
        <v>719522</v>
      </c>
      <c r="K211" s="15" t="s">
        <v>27</v>
      </c>
      <c r="L211" s="7" t="s">
        <v>658</v>
      </c>
    </row>
    <row r="212" spans="1:12">
      <c r="A212" s="5">
        <v>195</v>
      </c>
      <c r="B212" s="6">
        <v>45591</v>
      </c>
      <c r="C212" s="7" t="s">
        <v>29</v>
      </c>
      <c r="D212" s="11" t="s">
        <v>1194</v>
      </c>
      <c r="E212" s="7" t="s">
        <v>21</v>
      </c>
      <c r="F212" s="7" t="s">
        <v>23</v>
      </c>
      <c r="G212" s="7">
        <v>3602113964</v>
      </c>
      <c r="H212" s="11" t="s">
        <v>262</v>
      </c>
      <c r="I212" s="11" t="s">
        <v>1195</v>
      </c>
      <c r="J212" s="11">
        <v>625863</v>
      </c>
      <c r="K212" s="15" t="s">
        <v>27</v>
      </c>
      <c r="L212" s="7" t="s">
        <v>658</v>
      </c>
    </row>
    <row r="213" spans="1:12">
      <c r="A213" s="5">
        <v>196</v>
      </c>
      <c r="B213" s="6">
        <v>45591</v>
      </c>
      <c r="C213" s="7" t="s">
        <v>23</v>
      </c>
      <c r="D213" s="11" t="s">
        <v>31</v>
      </c>
      <c r="E213" s="7" t="s">
        <v>21</v>
      </c>
      <c r="F213" s="7" t="s">
        <v>23</v>
      </c>
      <c r="G213" s="7">
        <v>3602102184</v>
      </c>
      <c r="H213" s="11" t="s">
        <v>32</v>
      </c>
      <c r="I213" s="37" t="s">
        <v>1197</v>
      </c>
      <c r="J213" s="37" t="s">
        <v>1198</v>
      </c>
      <c r="K213" s="15" t="s">
        <v>27</v>
      </c>
      <c r="L213" s="7" t="s">
        <v>658</v>
      </c>
    </row>
    <row r="214" spans="1:12">
      <c r="A214" s="5">
        <v>197</v>
      </c>
      <c r="B214" s="6">
        <v>45591</v>
      </c>
      <c r="C214" s="7" t="s">
        <v>23</v>
      </c>
      <c r="D214" s="11" t="s">
        <v>31</v>
      </c>
      <c r="E214" s="7" t="s">
        <v>21</v>
      </c>
      <c r="F214" s="7" t="s">
        <v>23</v>
      </c>
      <c r="G214" s="7">
        <v>3602103073</v>
      </c>
      <c r="H214" s="11" t="s">
        <v>25</v>
      </c>
      <c r="I214" s="11">
        <v>200617</v>
      </c>
      <c r="J214" s="11">
        <v>601392</v>
      </c>
      <c r="K214" s="15" t="s">
        <v>27</v>
      </c>
      <c r="L214" s="7" t="s">
        <v>658</v>
      </c>
    </row>
    <row r="215" spans="1:12">
      <c r="A215" s="5">
        <v>198</v>
      </c>
      <c r="B215" s="6">
        <v>45591</v>
      </c>
      <c r="C215" s="7" t="s">
        <v>46</v>
      </c>
      <c r="D215" s="7" t="s">
        <v>1201</v>
      </c>
      <c r="E215" s="7" t="s">
        <v>21</v>
      </c>
      <c r="F215" s="7" t="s">
        <v>23</v>
      </c>
      <c r="G215" s="7" t="s">
        <v>1202</v>
      </c>
      <c r="H215" s="11" t="s">
        <v>32</v>
      </c>
      <c r="I215" s="11">
        <v>110420</v>
      </c>
      <c r="J215" s="11">
        <v>232793</v>
      </c>
      <c r="K215" s="15" t="s">
        <v>27</v>
      </c>
      <c r="L215" s="7" t="s">
        <v>658</v>
      </c>
    </row>
    <row r="216" spans="1:12">
      <c r="A216" s="5">
        <v>199</v>
      </c>
      <c r="B216" s="6">
        <v>45591</v>
      </c>
      <c r="C216" s="7" t="s">
        <v>46</v>
      </c>
      <c r="D216" s="7" t="s">
        <v>1204</v>
      </c>
      <c r="E216" s="7" t="s">
        <v>21</v>
      </c>
      <c r="F216" s="7" t="s">
        <v>23</v>
      </c>
      <c r="G216" s="7" t="s">
        <v>1205</v>
      </c>
      <c r="H216" s="11" t="s">
        <v>25</v>
      </c>
      <c r="I216" s="11" t="s">
        <v>1206</v>
      </c>
      <c r="J216" s="11">
        <v>153387</v>
      </c>
      <c r="K216" s="15" t="s">
        <v>27</v>
      </c>
      <c r="L216" s="7" t="s">
        <v>658</v>
      </c>
    </row>
    <row r="217" spans="1:12">
      <c r="A217" s="5">
        <v>200</v>
      </c>
      <c r="B217" s="6">
        <v>45592</v>
      </c>
      <c r="C217" s="7" t="s">
        <v>23</v>
      </c>
      <c r="D217" s="7" t="s">
        <v>1208</v>
      </c>
      <c r="E217" s="7" t="s">
        <v>21</v>
      </c>
      <c r="F217" s="7" t="s">
        <v>23</v>
      </c>
      <c r="G217" s="7" t="s">
        <v>1209</v>
      </c>
      <c r="H217" s="7" t="s">
        <v>32</v>
      </c>
      <c r="I217" s="7">
        <v>504268</v>
      </c>
      <c r="J217" s="34" t="s">
        <v>1210</v>
      </c>
      <c r="K217" s="15" t="s">
        <v>27</v>
      </c>
      <c r="L217" s="7" t="s">
        <v>658</v>
      </c>
    </row>
    <row r="218" spans="1:12">
      <c r="A218" s="5">
        <v>201</v>
      </c>
      <c r="B218" s="6">
        <v>45592</v>
      </c>
      <c r="C218" s="7" t="s">
        <v>46</v>
      </c>
      <c r="D218" s="7" t="s">
        <v>1212</v>
      </c>
      <c r="E218" s="7" t="s">
        <v>21</v>
      </c>
      <c r="F218" s="7" t="s">
        <v>23</v>
      </c>
      <c r="G218" s="7" t="s">
        <v>1213</v>
      </c>
      <c r="H218" s="7" t="s">
        <v>25</v>
      </c>
      <c r="I218" s="7">
        <v>808553</v>
      </c>
      <c r="J218" s="7">
        <v>870556</v>
      </c>
      <c r="K218" s="15" t="s">
        <v>27</v>
      </c>
      <c r="L218" s="7" t="s">
        <v>658</v>
      </c>
    </row>
    <row r="219" spans="1:12">
      <c r="A219" s="5">
        <v>202</v>
      </c>
      <c r="B219" s="6">
        <v>45592</v>
      </c>
      <c r="C219" s="7" t="s">
        <v>29</v>
      </c>
      <c r="D219" s="7" t="s">
        <v>31</v>
      </c>
      <c r="E219" s="7" t="s">
        <v>21</v>
      </c>
      <c r="F219" s="7" t="s">
        <v>23</v>
      </c>
      <c r="G219" s="7">
        <v>3602114053</v>
      </c>
      <c r="H219" s="7" t="s">
        <v>125</v>
      </c>
      <c r="I219" s="7" t="s">
        <v>1215</v>
      </c>
      <c r="J219" s="34" t="s">
        <v>1216</v>
      </c>
      <c r="K219" s="15" t="s">
        <v>27</v>
      </c>
      <c r="L219" s="7" t="s">
        <v>658</v>
      </c>
    </row>
    <row r="220" spans="1:12">
      <c r="A220" s="5">
        <v>203</v>
      </c>
      <c r="B220" s="6">
        <v>45592</v>
      </c>
      <c r="C220" s="7" t="s">
        <v>23</v>
      </c>
      <c r="D220" s="7" t="s">
        <v>1218</v>
      </c>
      <c r="E220" s="7" t="s">
        <v>113</v>
      </c>
      <c r="F220" s="7" t="s">
        <v>23</v>
      </c>
      <c r="G220" s="7" t="s">
        <v>1219</v>
      </c>
      <c r="H220" s="7" t="s">
        <v>134</v>
      </c>
      <c r="I220" s="7">
        <v>333531</v>
      </c>
      <c r="J220" s="7">
        <v>221532</v>
      </c>
      <c r="K220" s="15" t="s">
        <v>27</v>
      </c>
      <c r="L220" s="7" t="s">
        <v>658</v>
      </c>
    </row>
    <row r="221" spans="1:12">
      <c r="A221" s="5">
        <v>204</v>
      </c>
      <c r="B221" s="6">
        <v>45592</v>
      </c>
      <c r="C221" s="7" t="s">
        <v>23</v>
      </c>
      <c r="D221" s="7" t="s">
        <v>1221</v>
      </c>
      <c r="E221" s="7" t="s">
        <v>21</v>
      </c>
      <c r="F221" s="7" t="s">
        <v>23</v>
      </c>
      <c r="G221" s="7" t="s">
        <v>1222</v>
      </c>
      <c r="H221" s="7" t="s">
        <v>522</v>
      </c>
      <c r="I221" s="7" t="s">
        <v>1223</v>
      </c>
      <c r="J221" s="7">
        <v>228037</v>
      </c>
      <c r="K221" s="15" t="s">
        <v>27</v>
      </c>
      <c r="L221" s="7" t="s">
        <v>658</v>
      </c>
    </row>
    <row r="222" spans="1:12">
      <c r="A222" s="5">
        <v>205</v>
      </c>
      <c r="B222" s="6">
        <v>45592</v>
      </c>
      <c r="C222" s="7" t="s">
        <v>23</v>
      </c>
      <c r="D222" s="7" t="s">
        <v>31</v>
      </c>
      <c r="E222" s="7" t="s">
        <v>21</v>
      </c>
      <c r="F222" s="7" t="s">
        <v>23</v>
      </c>
      <c r="G222" s="7">
        <v>3602108124</v>
      </c>
      <c r="H222" s="7" t="s">
        <v>125</v>
      </c>
      <c r="I222" s="34" t="s">
        <v>1225</v>
      </c>
      <c r="J222" s="34" t="s">
        <v>1226</v>
      </c>
      <c r="K222" s="15" t="s">
        <v>27</v>
      </c>
      <c r="L222" s="7" t="s">
        <v>658</v>
      </c>
    </row>
    <row r="223" spans="1:12">
      <c r="A223" s="5">
        <v>206</v>
      </c>
      <c r="B223" s="6">
        <v>45592</v>
      </c>
      <c r="C223" s="7" t="s">
        <v>23</v>
      </c>
      <c r="D223" s="7" t="s">
        <v>31</v>
      </c>
      <c r="E223" s="11" t="s">
        <v>59</v>
      </c>
      <c r="F223" s="7" t="s">
        <v>23</v>
      </c>
      <c r="G223" s="7">
        <v>3602108135</v>
      </c>
      <c r="H223" s="11" t="s">
        <v>665</v>
      </c>
      <c r="I223" s="11" t="s">
        <v>31</v>
      </c>
      <c r="J223" s="11" t="s">
        <v>31</v>
      </c>
      <c r="K223" s="15" t="s">
        <v>27</v>
      </c>
      <c r="L223" s="7" t="s">
        <v>658</v>
      </c>
    </row>
    <row r="224" spans="1:12">
      <c r="A224" s="5">
        <v>207</v>
      </c>
      <c r="B224" s="6">
        <v>45592</v>
      </c>
      <c r="C224" s="7" t="s">
        <v>29</v>
      </c>
      <c r="D224" s="7" t="s">
        <v>31</v>
      </c>
      <c r="E224" s="7" t="s">
        <v>21</v>
      </c>
      <c r="F224" s="7" t="s">
        <v>23</v>
      </c>
      <c r="G224" s="7">
        <v>3602112422</v>
      </c>
      <c r="H224" s="7" t="s">
        <v>125</v>
      </c>
      <c r="I224" s="7">
        <v>971880</v>
      </c>
      <c r="J224" s="7">
        <v>234076</v>
      </c>
      <c r="K224" s="15" t="s">
        <v>27</v>
      </c>
      <c r="L224" s="7" t="s">
        <v>658</v>
      </c>
    </row>
    <row r="225" spans="1:12">
      <c r="A225" s="5">
        <v>208</v>
      </c>
      <c r="B225" s="6">
        <v>45592</v>
      </c>
      <c r="C225" s="7" t="s">
        <v>29</v>
      </c>
      <c r="D225" s="7" t="s">
        <v>1230</v>
      </c>
      <c r="E225" s="7" t="s">
        <v>21</v>
      </c>
      <c r="F225" s="7" t="s">
        <v>23</v>
      </c>
      <c r="G225" s="7" t="s">
        <v>1231</v>
      </c>
      <c r="H225" s="7" t="s">
        <v>125</v>
      </c>
      <c r="I225" s="7">
        <v>530744</v>
      </c>
      <c r="J225" s="7">
        <v>363703</v>
      </c>
      <c r="K225" s="15" t="s">
        <v>27</v>
      </c>
      <c r="L225" s="7" t="s">
        <v>658</v>
      </c>
    </row>
    <row r="226" spans="1:12">
      <c r="A226" s="5">
        <v>209</v>
      </c>
      <c r="B226" s="6">
        <v>45592</v>
      </c>
      <c r="C226" s="7" t="s">
        <v>29</v>
      </c>
      <c r="D226" s="7" t="s">
        <v>1233</v>
      </c>
      <c r="E226" s="7" t="s">
        <v>21</v>
      </c>
      <c r="F226" s="7" t="s">
        <v>23</v>
      </c>
      <c r="G226" s="7" t="s">
        <v>1234</v>
      </c>
      <c r="H226" s="7" t="s">
        <v>32</v>
      </c>
      <c r="I226" s="7">
        <v>146290</v>
      </c>
      <c r="J226" s="7">
        <v>307283</v>
      </c>
      <c r="K226" s="15" t="s">
        <v>27</v>
      </c>
      <c r="L226" s="7" t="s">
        <v>658</v>
      </c>
    </row>
    <row r="227" spans="1:12">
      <c r="A227" s="5">
        <v>210</v>
      </c>
      <c r="B227" s="6">
        <v>45592</v>
      </c>
      <c r="C227" s="7" t="s">
        <v>29</v>
      </c>
      <c r="D227" s="7" t="s">
        <v>31</v>
      </c>
      <c r="E227" s="7" t="s">
        <v>74</v>
      </c>
      <c r="F227" s="7" t="s">
        <v>23</v>
      </c>
      <c r="G227" s="7">
        <v>3602110521</v>
      </c>
      <c r="H227" s="7" t="s">
        <v>134</v>
      </c>
      <c r="I227" s="7">
        <v>500093</v>
      </c>
      <c r="J227" s="7">
        <v>913550</v>
      </c>
      <c r="K227" s="15" t="s">
        <v>27</v>
      </c>
      <c r="L227" s="7" t="s">
        <v>658</v>
      </c>
    </row>
    <row r="228" spans="1:12">
      <c r="A228" s="5">
        <v>211</v>
      </c>
      <c r="B228" s="6">
        <v>45592</v>
      </c>
      <c r="C228" s="7" t="s">
        <v>29</v>
      </c>
      <c r="D228" s="7" t="s">
        <v>31</v>
      </c>
      <c r="E228" s="11" t="s">
        <v>59</v>
      </c>
      <c r="F228" s="7" t="s">
        <v>23</v>
      </c>
      <c r="G228" s="7">
        <v>3602110510</v>
      </c>
      <c r="H228" s="11" t="s">
        <v>32</v>
      </c>
      <c r="I228" s="11" t="s">
        <v>31</v>
      </c>
      <c r="J228" s="11" t="s">
        <v>31</v>
      </c>
      <c r="K228" s="15" t="s">
        <v>27</v>
      </c>
      <c r="L228" s="7" t="s">
        <v>658</v>
      </c>
    </row>
    <row r="229" spans="1:12">
      <c r="A229" s="5">
        <v>212</v>
      </c>
      <c r="B229" s="6">
        <v>45593</v>
      </c>
      <c r="C229" s="7" t="s">
        <v>29</v>
      </c>
      <c r="D229" s="7" t="s">
        <v>1238</v>
      </c>
      <c r="E229" s="7" t="s">
        <v>787</v>
      </c>
      <c r="F229" s="7" t="s">
        <v>23</v>
      </c>
      <c r="G229" s="7" t="s">
        <v>1239</v>
      </c>
      <c r="H229" s="7" t="s">
        <v>60</v>
      </c>
      <c r="I229" s="11" t="s">
        <v>720</v>
      </c>
      <c r="J229" s="7">
        <v>158877</v>
      </c>
      <c r="K229" s="15" t="s">
        <v>27</v>
      </c>
      <c r="L229" s="7" t="s">
        <v>658</v>
      </c>
    </row>
    <row r="230" spans="1:12">
      <c r="A230" s="5">
        <v>213</v>
      </c>
      <c r="B230" s="6">
        <v>45593</v>
      </c>
      <c r="C230" s="17" t="s">
        <v>29</v>
      </c>
      <c r="D230" s="17" t="s">
        <v>1241</v>
      </c>
      <c r="E230" s="7" t="s">
        <v>113</v>
      </c>
      <c r="F230" s="17" t="s">
        <v>23</v>
      </c>
      <c r="G230" s="17">
        <v>3602115652</v>
      </c>
      <c r="H230" s="17" t="s">
        <v>134</v>
      </c>
      <c r="I230" s="18" t="s">
        <v>1242</v>
      </c>
      <c r="J230" s="18" t="s">
        <v>1243</v>
      </c>
      <c r="K230" s="15" t="s">
        <v>27</v>
      </c>
      <c r="L230" s="7" t="s">
        <v>658</v>
      </c>
    </row>
    <row r="231" spans="1:12">
      <c r="A231" s="5">
        <v>214</v>
      </c>
      <c r="B231" s="6">
        <v>45593</v>
      </c>
      <c r="C231" s="17" t="s">
        <v>29</v>
      </c>
      <c r="D231" s="17" t="s">
        <v>1245</v>
      </c>
      <c r="E231" s="7" t="s">
        <v>113</v>
      </c>
      <c r="F231" s="17" t="s">
        <v>23</v>
      </c>
      <c r="G231" s="17">
        <v>3602112152</v>
      </c>
      <c r="H231" s="17" t="s">
        <v>60</v>
      </c>
      <c r="I231" s="18" t="s">
        <v>1246</v>
      </c>
      <c r="J231" s="18" t="s">
        <v>1247</v>
      </c>
      <c r="K231" s="15" t="s">
        <v>27</v>
      </c>
      <c r="L231" s="7" t="s">
        <v>658</v>
      </c>
    </row>
    <row r="232" spans="1:12">
      <c r="A232" s="5">
        <v>215</v>
      </c>
      <c r="B232" s="6">
        <v>45593</v>
      </c>
      <c r="C232" s="17" t="s">
        <v>258</v>
      </c>
      <c r="D232" s="17" t="s">
        <v>1249</v>
      </c>
      <c r="E232" s="17" t="s">
        <v>113</v>
      </c>
      <c r="F232" s="17" t="s">
        <v>23</v>
      </c>
      <c r="G232" s="17">
        <v>3602100971</v>
      </c>
      <c r="H232" s="17" t="s">
        <v>32</v>
      </c>
      <c r="I232" s="18" t="s">
        <v>1250</v>
      </c>
      <c r="J232" s="18" t="s">
        <v>1251</v>
      </c>
      <c r="K232" s="15" t="s">
        <v>27</v>
      </c>
      <c r="L232" s="7" t="s">
        <v>658</v>
      </c>
    </row>
    <row r="233" spans="1:12">
      <c r="A233" s="5">
        <v>216</v>
      </c>
      <c r="B233" s="6">
        <v>45593</v>
      </c>
      <c r="C233" s="7" t="s">
        <v>18</v>
      </c>
      <c r="D233" s="7" t="s">
        <v>1253</v>
      </c>
      <c r="E233" s="7" t="s">
        <v>21</v>
      </c>
      <c r="F233" s="7" t="s">
        <v>23</v>
      </c>
      <c r="G233" s="7" t="s">
        <v>1254</v>
      </c>
      <c r="H233" s="11" t="s">
        <v>79</v>
      </c>
      <c r="I233" s="11" t="s">
        <v>1255</v>
      </c>
      <c r="J233" s="37" t="s">
        <v>1256</v>
      </c>
      <c r="K233" s="15" t="s">
        <v>27</v>
      </c>
      <c r="L233" s="7" t="s">
        <v>658</v>
      </c>
    </row>
    <row r="234" spans="1:12">
      <c r="A234" s="5">
        <v>217</v>
      </c>
      <c r="B234" s="6">
        <v>45593</v>
      </c>
      <c r="C234" s="7" t="s">
        <v>23</v>
      </c>
      <c r="D234" s="7" t="s">
        <v>31</v>
      </c>
      <c r="E234" s="11" t="s">
        <v>59</v>
      </c>
      <c r="F234" s="7" t="s">
        <v>23</v>
      </c>
      <c r="G234" s="7">
        <v>3602101666</v>
      </c>
      <c r="H234" s="11" t="s">
        <v>32</v>
      </c>
      <c r="I234" s="11" t="s">
        <v>31</v>
      </c>
      <c r="J234" s="11" t="s">
        <v>31</v>
      </c>
      <c r="K234" s="15" t="s">
        <v>27</v>
      </c>
      <c r="L234" s="7" t="s">
        <v>658</v>
      </c>
    </row>
    <row r="235" spans="1:12">
      <c r="A235" s="5">
        <v>218</v>
      </c>
      <c r="B235" s="6">
        <v>45593</v>
      </c>
      <c r="C235" s="7" t="s">
        <v>251</v>
      </c>
      <c r="D235" s="7" t="s">
        <v>1259</v>
      </c>
      <c r="E235" s="7" t="s">
        <v>21</v>
      </c>
      <c r="F235" s="7" t="s">
        <v>23</v>
      </c>
      <c r="G235" s="7" t="s">
        <v>1260</v>
      </c>
      <c r="H235" s="11" t="s">
        <v>125</v>
      </c>
      <c r="I235" s="11" t="s">
        <v>1261</v>
      </c>
      <c r="J235" s="37" t="s">
        <v>1262</v>
      </c>
      <c r="K235" s="15" t="s">
        <v>27</v>
      </c>
      <c r="L235" s="7" t="s">
        <v>658</v>
      </c>
    </row>
    <row r="236" spans="1:12">
      <c r="A236" s="5">
        <v>219</v>
      </c>
      <c r="B236" s="6">
        <v>45593</v>
      </c>
      <c r="C236" s="7" t="s">
        <v>29</v>
      </c>
      <c r="D236" s="7" t="s">
        <v>1264</v>
      </c>
      <c r="E236" s="7" t="s">
        <v>113</v>
      </c>
      <c r="F236" s="7" t="s">
        <v>23</v>
      </c>
      <c r="G236" s="7" t="s">
        <v>1265</v>
      </c>
      <c r="H236" s="11" t="s">
        <v>134</v>
      </c>
      <c r="I236" s="11" t="s">
        <v>1266</v>
      </c>
      <c r="J236" s="37" t="s">
        <v>1267</v>
      </c>
      <c r="K236" s="15" t="s">
        <v>27</v>
      </c>
      <c r="L236" s="7" t="s">
        <v>658</v>
      </c>
    </row>
    <row r="237" spans="1:12">
      <c r="A237" s="5">
        <v>220</v>
      </c>
      <c r="B237" s="6">
        <v>45593</v>
      </c>
      <c r="C237" s="7" t="s">
        <v>23</v>
      </c>
      <c r="D237" s="7" t="s">
        <v>1269</v>
      </c>
      <c r="E237" s="7" t="s">
        <v>21</v>
      </c>
      <c r="F237" s="7" t="s">
        <v>23</v>
      </c>
      <c r="G237" s="7" t="s">
        <v>1270</v>
      </c>
      <c r="H237" s="11" t="s">
        <v>125</v>
      </c>
      <c r="I237" s="11" t="s">
        <v>1271</v>
      </c>
      <c r="J237" s="11">
        <v>764250</v>
      </c>
      <c r="K237" s="15" t="s">
        <v>27</v>
      </c>
      <c r="L237" s="7" t="s">
        <v>658</v>
      </c>
    </row>
    <row r="238" spans="1:12">
      <c r="A238" s="5">
        <v>221</v>
      </c>
      <c r="B238" s="6">
        <v>45593</v>
      </c>
      <c r="C238" s="7" t="s">
        <v>23</v>
      </c>
      <c r="D238" s="7" t="s">
        <v>31</v>
      </c>
      <c r="E238" s="7" t="s">
        <v>21</v>
      </c>
      <c r="F238" s="7" t="s">
        <v>23</v>
      </c>
      <c r="G238" s="7">
        <v>3602107776</v>
      </c>
      <c r="H238" s="11" t="s">
        <v>25</v>
      </c>
      <c r="I238" s="11" t="s">
        <v>1273</v>
      </c>
      <c r="J238" s="11">
        <v>272155</v>
      </c>
      <c r="K238" s="15" t="s">
        <v>27</v>
      </c>
      <c r="L238" s="7" t="s">
        <v>658</v>
      </c>
    </row>
    <row r="239" spans="1:12">
      <c r="A239" s="5">
        <v>222</v>
      </c>
      <c r="B239" s="6">
        <v>45594</v>
      </c>
      <c r="C239" s="7" t="s">
        <v>23</v>
      </c>
      <c r="D239" s="11" t="s">
        <v>1194</v>
      </c>
      <c r="E239" s="7" t="s">
        <v>21</v>
      </c>
      <c r="F239" s="7" t="s">
        <v>23</v>
      </c>
      <c r="G239" s="7">
        <v>3602108643</v>
      </c>
      <c r="H239" s="11" t="s">
        <v>262</v>
      </c>
      <c r="I239" s="11" t="s">
        <v>1275</v>
      </c>
      <c r="J239" s="11">
        <v>477747</v>
      </c>
      <c r="K239" s="15" t="s">
        <v>27</v>
      </c>
      <c r="L239" s="7" t="s">
        <v>658</v>
      </c>
    </row>
    <row r="240" spans="1:12">
      <c r="A240" s="5">
        <v>223</v>
      </c>
      <c r="B240" s="6">
        <v>45594</v>
      </c>
      <c r="C240" s="17" t="s">
        <v>23</v>
      </c>
      <c r="D240" s="17" t="s">
        <v>1277</v>
      </c>
      <c r="E240" s="17" t="s">
        <v>21</v>
      </c>
      <c r="F240" s="17" t="s">
        <v>23</v>
      </c>
      <c r="G240" s="17">
        <v>3602109046</v>
      </c>
      <c r="H240" s="17" t="s">
        <v>262</v>
      </c>
      <c r="I240" s="18" t="s">
        <v>1278</v>
      </c>
      <c r="J240" s="18" t="s">
        <v>720</v>
      </c>
      <c r="K240" s="15" t="s">
        <v>27</v>
      </c>
      <c r="L240" s="7" t="s">
        <v>658</v>
      </c>
    </row>
    <row r="241" spans="1:12">
      <c r="A241" s="5">
        <v>224</v>
      </c>
      <c r="B241" s="6">
        <v>45594</v>
      </c>
      <c r="C241" s="17" t="s">
        <v>23</v>
      </c>
      <c r="D241" s="17" t="s">
        <v>1280</v>
      </c>
      <c r="E241" s="17" t="s">
        <v>21</v>
      </c>
      <c r="F241" s="17" t="s">
        <v>23</v>
      </c>
      <c r="G241" s="17">
        <v>3602089902</v>
      </c>
      <c r="H241" s="17" t="s">
        <v>38</v>
      </c>
      <c r="I241" s="18" t="s">
        <v>1281</v>
      </c>
      <c r="J241" s="18" t="s">
        <v>1282</v>
      </c>
      <c r="K241" s="15" t="s">
        <v>27</v>
      </c>
      <c r="L241" s="7" t="s">
        <v>658</v>
      </c>
    </row>
    <row r="242" spans="1:12">
      <c r="A242" s="5">
        <v>225</v>
      </c>
      <c r="B242" s="6">
        <v>45594</v>
      </c>
      <c r="C242" s="17" t="s">
        <v>23</v>
      </c>
      <c r="D242" s="17" t="s">
        <v>31</v>
      </c>
      <c r="E242" s="17" t="s">
        <v>113</v>
      </c>
      <c r="F242" s="17" t="s">
        <v>23</v>
      </c>
      <c r="G242" s="17">
        <v>3602050377</v>
      </c>
      <c r="H242" s="17" t="s">
        <v>134</v>
      </c>
      <c r="I242" s="18" t="s">
        <v>1284</v>
      </c>
      <c r="J242" s="18" t="s">
        <v>1285</v>
      </c>
      <c r="K242" s="15" t="s">
        <v>27</v>
      </c>
      <c r="L242" s="7" t="s">
        <v>658</v>
      </c>
    </row>
    <row r="243" spans="1:12">
      <c r="A243" s="5">
        <v>226</v>
      </c>
      <c r="B243" s="6">
        <v>45594</v>
      </c>
      <c r="C243" s="7" t="s">
        <v>160</v>
      </c>
      <c r="D243" s="7" t="s">
        <v>1287</v>
      </c>
      <c r="E243" s="7" t="s">
        <v>113</v>
      </c>
      <c r="F243" s="7" t="s">
        <v>23</v>
      </c>
      <c r="G243" s="7" t="s">
        <v>1288</v>
      </c>
      <c r="H243" s="11" t="s">
        <v>134</v>
      </c>
      <c r="I243" s="37" t="s">
        <v>1289</v>
      </c>
      <c r="J243" s="11" t="s">
        <v>632</v>
      </c>
      <c r="K243" s="15" t="s">
        <v>27</v>
      </c>
      <c r="L243" s="7" t="s">
        <v>658</v>
      </c>
    </row>
    <row r="244" spans="1:12">
      <c r="A244" s="5">
        <v>227</v>
      </c>
      <c r="B244" s="6">
        <v>45594</v>
      </c>
      <c r="C244" s="7" t="s">
        <v>258</v>
      </c>
      <c r="D244" s="7" t="s">
        <v>1291</v>
      </c>
      <c r="E244" s="7" t="s">
        <v>113</v>
      </c>
      <c r="F244" s="7" t="s">
        <v>23</v>
      </c>
      <c r="G244" s="7" t="s">
        <v>1292</v>
      </c>
      <c r="H244" s="11" t="s">
        <v>32</v>
      </c>
      <c r="I244" s="37" t="s">
        <v>1293</v>
      </c>
      <c r="J244" s="37" t="s">
        <v>1294</v>
      </c>
      <c r="K244" s="15" t="s">
        <v>27</v>
      </c>
      <c r="L244" s="7" t="s">
        <v>658</v>
      </c>
    </row>
    <row r="245" spans="1:12">
      <c r="A245" s="5">
        <v>228</v>
      </c>
      <c r="B245" s="6">
        <v>45594</v>
      </c>
      <c r="C245" s="7" t="s">
        <v>29</v>
      </c>
      <c r="D245" s="7" t="s">
        <v>1296</v>
      </c>
      <c r="E245" s="7" t="s">
        <v>21</v>
      </c>
      <c r="F245" s="7" t="s">
        <v>23</v>
      </c>
      <c r="G245" s="7" t="s">
        <v>1297</v>
      </c>
      <c r="H245" s="11" t="s">
        <v>32</v>
      </c>
      <c r="I245" s="11">
        <v>903034</v>
      </c>
      <c r="J245" s="37" t="s">
        <v>1298</v>
      </c>
      <c r="K245" s="15" t="s">
        <v>27</v>
      </c>
      <c r="L245" s="7" t="s">
        <v>658</v>
      </c>
    </row>
    <row r="246" spans="1:12">
      <c r="A246" s="5">
        <v>229</v>
      </c>
      <c r="B246" s="6">
        <v>45595</v>
      </c>
      <c r="C246" s="7" t="s">
        <v>29</v>
      </c>
      <c r="D246" s="8" t="s">
        <v>31</v>
      </c>
      <c r="E246" s="7" t="s">
        <v>21</v>
      </c>
      <c r="F246" s="7" t="s">
        <v>23</v>
      </c>
      <c r="G246" s="7">
        <v>3602113401</v>
      </c>
      <c r="H246" s="11" t="s">
        <v>935</v>
      </c>
      <c r="I246" s="11">
        <v>723628</v>
      </c>
      <c r="J246" s="11">
        <v>120021</v>
      </c>
      <c r="K246" s="15" t="s">
        <v>27</v>
      </c>
      <c r="L246" s="7" t="s">
        <v>658</v>
      </c>
    </row>
    <row r="247" spans="1:12">
      <c r="A247" s="5">
        <v>230</v>
      </c>
      <c r="B247" s="6">
        <v>45595</v>
      </c>
      <c r="C247" s="7" t="s">
        <v>29</v>
      </c>
      <c r="D247" s="7" t="s">
        <v>31</v>
      </c>
      <c r="E247" s="7" t="s">
        <v>74</v>
      </c>
      <c r="F247" s="7" t="s">
        <v>23</v>
      </c>
      <c r="G247" s="7">
        <v>3602115212</v>
      </c>
      <c r="H247" s="11" t="s">
        <v>60</v>
      </c>
      <c r="I247" s="37" t="s">
        <v>1301</v>
      </c>
      <c r="J247" s="37" t="s">
        <v>1302</v>
      </c>
      <c r="K247" s="15" t="s">
        <v>27</v>
      </c>
      <c r="L247" s="7" t="s">
        <v>658</v>
      </c>
    </row>
    <row r="248" spans="1:12">
      <c r="A248" s="5">
        <v>231</v>
      </c>
      <c r="B248" s="6">
        <v>45595</v>
      </c>
      <c r="C248" s="7" t="s">
        <v>29</v>
      </c>
      <c r="D248" s="7" t="s">
        <v>31</v>
      </c>
      <c r="E248" s="7" t="s">
        <v>21</v>
      </c>
      <c r="F248" s="7" t="s">
        <v>23</v>
      </c>
      <c r="G248" s="7">
        <v>3602113164</v>
      </c>
      <c r="H248" s="11" t="s">
        <v>38</v>
      </c>
      <c r="I248" s="37" t="s">
        <v>1304</v>
      </c>
      <c r="J248" s="11">
        <v>221004</v>
      </c>
      <c r="K248" s="15" t="s">
        <v>27</v>
      </c>
      <c r="L248" s="7" t="s">
        <v>658</v>
      </c>
    </row>
    <row r="249" spans="1:12">
      <c r="A249" s="5">
        <v>232</v>
      </c>
      <c r="B249" s="6">
        <v>45595</v>
      </c>
      <c r="C249" s="7" t="s">
        <v>29</v>
      </c>
      <c r="D249" s="7" t="s">
        <v>1306</v>
      </c>
      <c r="E249" s="7" t="s">
        <v>113</v>
      </c>
      <c r="F249" s="7" t="s">
        <v>23</v>
      </c>
      <c r="G249" s="7" t="s">
        <v>1307</v>
      </c>
      <c r="H249" s="11" t="s">
        <v>32</v>
      </c>
      <c r="I249" s="11">
        <v>110005</v>
      </c>
      <c r="J249" s="11">
        <v>103143</v>
      </c>
      <c r="K249" s="15" t="s">
        <v>27</v>
      </c>
      <c r="L249" s="7" t="s">
        <v>658</v>
      </c>
    </row>
    <row r="250" spans="1:12">
      <c r="A250" s="5">
        <v>233</v>
      </c>
      <c r="B250" s="6">
        <v>45595</v>
      </c>
      <c r="C250" s="7" t="s">
        <v>23</v>
      </c>
      <c r="D250" s="7" t="s">
        <v>1309</v>
      </c>
      <c r="E250" s="7" t="s">
        <v>21</v>
      </c>
      <c r="F250" s="7" t="s">
        <v>23</v>
      </c>
      <c r="G250" s="7" t="s">
        <v>1310</v>
      </c>
      <c r="H250" s="11" t="s">
        <v>32</v>
      </c>
      <c r="I250" s="11" t="s">
        <v>1311</v>
      </c>
      <c r="J250" s="11">
        <v>119782</v>
      </c>
      <c r="K250" s="15" t="s">
        <v>27</v>
      </c>
      <c r="L250" s="7" t="s">
        <v>658</v>
      </c>
    </row>
    <row r="251" spans="1:12">
      <c r="A251" s="5">
        <v>234</v>
      </c>
      <c r="B251" s="6">
        <v>45595</v>
      </c>
      <c r="C251" s="7" t="s">
        <v>23</v>
      </c>
      <c r="D251" s="7" t="s">
        <v>1313</v>
      </c>
      <c r="E251" s="7" t="s">
        <v>21</v>
      </c>
      <c r="F251" s="7" t="s">
        <v>23</v>
      </c>
      <c r="G251" s="7" t="s">
        <v>1314</v>
      </c>
      <c r="H251" s="11" t="s">
        <v>25</v>
      </c>
      <c r="I251" s="11" t="s">
        <v>1315</v>
      </c>
      <c r="J251" s="11">
        <v>879403</v>
      </c>
      <c r="K251" s="15" t="s">
        <v>27</v>
      </c>
      <c r="L251" s="7" t="s">
        <v>658</v>
      </c>
    </row>
    <row r="252" spans="1:12">
      <c r="A252" s="5">
        <v>235</v>
      </c>
      <c r="B252" s="6">
        <v>45595</v>
      </c>
      <c r="C252" s="7" t="s">
        <v>46</v>
      </c>
      <c r="D252" s="7" t="s">
        <v>1317</v>
      </c>
      <c r="E252" s="7" t="s">
        <v>21</v>
      </c>
      <c r="F252" s="7" t="s">
        <v>23</v>
      </c>
      <c r="G252" s="7" t="s">
        <v>1318</v>
      </c>
      <c r="H252" s="11" t="s">
        <v>60</v>
      </c>
      <c r="I252" s="11">
        <v>318130</v>
      </c>
      <c r="J252" s="37" t="s">
        <v>1319</v>
      </c>
      <c r="K252" s="15" t="s">
        <v>27</v>
      </c>
      <c r="L252" s="7" t="s">
        <v>658</v>
      </c>
    </row>
    <row r="253" spans="1:12">
      <c r="A253" s="5">
        <v>236</v>
      </c>
      <c r="B253" s="6">
        <v>45595</v>
      </c>
      <c r="C253" s="7" t="s">
        <v>29</v>
      </c>
      <c r="D253" s="7" t="s">
        <v>31</v>
      </c>
      <c r="E253" s="7" t="s">
        <v>74</v>
      </c>
      <c r="F253" s="7" t="s">
        <v>23</v>
      </c>
      <c r="G253" s="7">
        <v>3602115551</v>
      </c>
      <c r="H253" s="11" t="s">
        <v>38</v>
      </c>
      <c r="I253" s="11">
        <v>640521</v>
      </c>
      <c r="J253" s="37" t="s">
        <v>1321</v>
      </c>
      <c r="K253" s="15" t="s">
        <v>27</v>
      </c>
      <c r="L253" s="7" t="s">
        <v>658</v>
      </c>
    </row>
    <row r="254" spans="1:12">
      <c r="A254" s="5">
        <v>237</v>
      </c>
      <c r="B254" s="6">
        <v>45595</v>
      </c>
      <c r="C254" s="7" t="s">
        <v>29</v>
      </c>
      <c r="D254" s="7" t="s">
        <v>1323</v>
      </c>
      <c r="E254" s="7" t="s">
        <v>21</v>
      </c>
      <c r="F254" s="7" t="s">
        <v>23</v>
      </c>
      <c r="G254" s="7" t="s">
        <v>1324</v>
      </c>
      <c r="H254" s="11" t="s">
        <v>134</v>
      </c>
      <c r="I254" s="11">
        <v>111711</v>
      </c>
      <c r="J254" s="37" t="s">
        <v>1325</v>
      </c>
      <c r="K254" s="15" t="s">
        <v>27</v>
      </c>
      <c r="L254" s="7" t="s">
        <v>658</v>
      </c>
    </row>
    <row r="255" spans="1:12">
      <c r="A255" s="5">
        <v>238</v>
      </c>
      <c r="B255" s="6">
        <v>45595</v>
      </c>
      <c r="C255" s="7" t="s">
        <v>29</v>
      </c>
      <c r="D255" s="7" t="s">
        <v>31</v>
      </c>
      <c r="E255" s="7" t="s">
        <v>21</v>
      </c>
      <c r="F255" s="7" t="s">
        <v>23</v>
      </c>
      <c r="G255" s="7">
        <v>3602115980</v>
      </c>
      <c r="H255" s="11" t="s">
        <v>125</v>
      </c>
      <c r="I255" s="11">
        <v>280012</v>
      </c>
      <c r="J255" s="11" t="s">
        <v>720</v>
      </c>
      <c r="K255" s="15" t="s">
        <v>27</v>
      </c>
      <c r="L255" s="7" t="s">
        <v>658</v>
      </c>
    </row>
    <row r="256" spans="1:12">
      <c r="A256" s="5">
        <v>239</v>
      </c>
      <c r="B256" s="6">
        <v>45595</v>
      </c>
      <c r="C256" s="7" t="s">
        <v>29</v>
      </c>
      <c r="D256" s="7" t="s">
        <v>31</v>
      </c>
      <c r="E256" s="7" t="s">
        <v>74</v>
      </c>
      <c r="F256" s="7" t="s">
        <v>23</v>
      </c>
      <c r="G256" s="7">
        <v>3602072304</v>
      </c>
      <c r="H256" s="11" t="s">
        <v>38</v>
      </c>
      <c r="I256" s="11">
        <v>700146</v>
      </c>
      <c r="J256" s="11">
        <v>804982</v>
      </c>
      <c r="K256" s="15" t="s">
        <v>27</v>
      </c>
      <c r="L256" s="7" t="s">
        <v>658</v>
      </c>
    </row>
    <row r="257" spans="1:12">
      <c r="A257" s="5">
        <v>240</v>
      </c>
      <c r="B257" s="6">
        <v>45595</v>
      </c>
      <c r="C257" s="7" t="s">
        <v>23</v>
      </c>
      <c r="D257" s="7" t="s">
        <v>31</v>
      </c>
      <c r="E257" s="11" t="s">
        <v>59</v>
      </c>
      <c r="F257" s="7" t="s">
        <v>23</v>
      </c>
      <c r="G257" s="7">
        <v>3602112815</v>
      </c>
      <c r="H257" s="11" t="s">
        <v>32</v>
      </c>
      <c r="I257" s="11" t="s">
        <v>31</v>
      </c>
      <c r="J257" s="11" t="s">
        <v>31</v>
      </c>
      <c r="K257" s="15" t="s">
        <v>27</v>
      </c>
      <c r="L257" s="7" t="s">
        <v>658</v>
      </c>
    </row>
    <row r="258" spans="1:12">
      <c r="A258" s="5">
        <v>241</v>
      </c>
      <c r="B258" s="6">
        <v>45595</v>
      </c>
      <c r="C258" s="7" t="s">
        <v>251</v>
      </c>
      <c r="D258" s="7" t="s">
        <v>1330</v>
      </c>
      <c r="E258" s="7" t="s">
        <v>21</v>
      </c>
      <c r="F258" s="7" t="s">
        <v>23</v>
      </c>
      <c r="G258" s="7" t="s">
        <v>1331</v>
      </c>
      <c r="H258" s="11" t="s">
        <v>25</v>
      </c>
      <c r="I258" s="11" t="s">
        <v>1332</v>
      </c>
      <c r="J258" s="11">
        <v>350393</v>
      </c>
      <c r="K258" s="15" t="s">
        <v>27</v>
      </c>
      <c r="L258" s="7" t="s">
        <v>658</v>
      </c>
    </row>
    <row r="259" spans="1:12">
      <c r="A259" s="5">
        <v>242</v>
      </c>
      <c r="B259" s="6">
        <v>45595</v>
      </c>
      <c r="C259" s="7" t="s">
        <v>251</v>
      </c>
      <c r="D259" s="7" t="s">
        <v>31</v>
      </c>
      <c r="E259" s="7" t="s">
        <v>74</v>
      </c>
      <c r="F259" s="7" t="s">
        <v>23</v>
      </c>
      <c r="G259" s="7">
        <v>3602113311</v>
      </c>
      <c r="H259" s="11" t="s">
        <v>38</v>
      </c>
      <c r="I259" s="11">
        <v>982855</v>
      </c>
      <c r="J259" s="11">
        <v>705923</v>
      </c>
      <c r="K259" s="15" t="s">
        <v>27</v>
      </c>
      <c r="L259" s="7" t="s">
        <v>658</v>
      </c>
    </row>
    <row r="260" spans="1:12">
      <c r="A260" s="5">
        <v>243</v>
      </c>
      <c r="B260" s="6">
        <v>45595</v>
      </c>
      <c r="C260" s="7" t="s">
        <v>160</v>
      </c>
      <c r="D260" s="7" t="s">
        <v>31</v>
      </c>
      <c r="E260" s="7" t="s">
        <v>74</v>
      </c>
      <c r="F260" s="7" t="s">
        <v>23</v>
      </c>
      <c r="G260" s="7">
        <v>3602048545</v>
      </c>
      <c r="H260" s="11" t="s">
        <v>38</v>
      </c>
      <c r="I260" s="11">
        <v>403538</v>
      </c>
      <c r="J260" s="37" t="s">
        <v>1335</v>
      </c>
      <c r="K260" s="15" t="s">
        <v>27</v>
      </c>
      <c r="L260" s="7" t="s">
        <v>658</v>
      </c>
    </row>
    <row r="261" spans="1:12">
      <c r="A261" s="5">
        <v>244</v>
      </c>
      <c r="B261" s="6">
        <v>45596</v>
      </c>
      <c r="C261" s="7" t="s">
        <v>29</v>
      </c>
      <c r="D261" s="11" t="s">
        <v>31</v>
      </c>
      <c r="E261" s="7" t="s">
        <v>21</v>
      </c>
      <c r="F261" s="7" t="s">
        <v>23</v>
      </c>
      <c r="G261" s="7">
        <v>3602111227</v>
      </c>
      <c r="H261" s="11" t="s">
        <v>262</v>
      </c>
      <c r="I261" s="11">
        <v>609499</v>
      </c>
      <c r="J261" s="11">
        <v>230071</v>
      </c>
      <c r="K261" s="15" t="s">
        <v>27</v>
      </c>
      <c r="L261" s="7" t="s">
        <v>658</v>
      </c>
    </row>
    <row r="262" spans="1:12">
      <c r="A262" s="5">
        <v>245</v>
      </c>
      <c r="B262" s="6">
        <v>45596</v>
      </c>
      <c r="C262" s="17" t="s">
        <v>23</v>
      </c>
      <c r="D262" s="17" t="s">
        <v>1338</v>
      </c>
      <c r="E262" s="17" t="s">
        <v>21</v>
      </c>
      <c r="F262" s="17" t="s">
        <v>23</v>
      </c>
      <c r="G262" s="17">
        <v>3602106144</v>
      </c>
      <c r="H262" s="17" t="s">
        <v>25</v>
      </c>
      <c r="I262" s="18" t="s">
        <v>1339</v>
      </c>
      <c r="J262" s="18" t="s">
        <v>1340</v>
      </c>
      <c r="K262" s="15" t="s">
        <v>27</v>
      </c>
      <c r="L262" s="7" t="s">
        <v>658</v>
      </c>
    </row>
    <row r="263" spans="1:12">
      <c r="A263" s="5">
        <v>246</v>
      </c>
      <c r="B263" s="6">
        <v>45596</v>
      </c>
      <c r="C263" s="17" t="s">
        <v>258</v>
      </c>
      <c r="D263" s="17" t="s">
        <v>31</v>
      </c>
      <c r="E263" s="7" t="s">
        <v>113</v>
      </c>
      <c r="F263" s="17" t="s">
        <v>23</v>
      </c>
      <c r="G263" s="17">
        <v>3602097473</v>
      </c>
      <c r="H263" s="17" t="s">
        <v>665</v>
      </c>
      <c r="I263" s="18" t="s">
        <v>720</v>
      </c>
      <c r="J263" s="18" t="s">
        <v>720</v>
      </c>
      <c r="K263" s="15" t="s">
        <v>27</v>
      </c>
      <c r="L263" s="7" t="s">
        <v>658</v>
      </c>
    </row>
    <row r="264" spans="1:12">
      <c r="A264" s="5">
        <v>247</v>
      </c>
      <c r="B264" s="6">
        <v>45596</v>
      </c>
      <c r="C264" s="7" t="s">
        <v>160</v>
      </c>
      <c r="D264" s="7" t="s">
        <v>1343</v>
      </c>
      <c r="E264" s="7" t="s">
        <v>21</v>
      </c>
      <c r="F264" s="7" t="s">
        <v>23</v>
      </c>
      <c r="G264" s="7" t="s">
        <v>1344</v>
      </c>
      <c r="H264" s="11" t="s">
        <v>32</v>
      </c>
      <c r="I264" s="11" t="s">
        <v>1345</v>
      </c>
      <c r="J264" s="11">
        <v>834095</v>
      </c>
      <c r="K264" s="15" t="s">
        <v>27</v>
      </c>
      <c r="L264" s="7" t="s">
        <v>658</v>
      </c>
    </row>
    <row r="265" spans="1:12">
      <c r="A265" s="5">
        <v>248</v>
      </c>
      <c r="B265" s="6">
        <v>45596</v>
      </c>
      <c r="C265" s="7" t="s">
        <v>29</v>
      </c>
      <c r="D265" s="7" t="s">
        <v>31</v>
      </c>
      <c r="E265" s="7" t="s">
        <v>21</v>
      </c>
      <c r="F265" s="7" t="s">
        <v>23</v>
      </c>
      <c r="G265" s="7">
        <v>3602108993</v>
      </c>
      <c r="H265" s="11" t="s">
        <v>25</v>
      </c>
      <c r="I265" s="37" t="s">
        <v>1347</v>
      </c>
      <c r="J265" s="37" t="s">
        <v>1348</v>
      </c>
      <c r="K265" s="15" t="s">
        <v>27</v>
      </c>
      <c r="L265" s="7" t="s">
        <v>658</v>
      </c>
    </row>
    <row r="266" spans="1:12">
      <c r="A266" s="5">
        <v>249</v>
      </c>
      <c r="B266" s="6">
        <v>45596</v>
      </c>
      <c r="C266" s="7" t="s">
        <v>29</v>
      </c>
      <c r="D266" s="7" t="s">
        <v>31</v>
      </c>
      <c r="E266" s="7" t="s">
        <v>21</v>
      </c>
      <c r="F266" s="7" t="s">
        <v>23</v>
      </c>
      <c r="G266" s="7">
        <v>3602114897</v>
      </c>
      <c r="H266" s="11" t="s">
        <v>25</v>
      </c>
      <c r="I266" s="11" t="s">
        <v>1350</v>
      </c>
      <c r="J266" s="37" t="s">
        <v>1351</v>
      </c>
      <c r="K266" s="15" t="s">
        <v>27</v>
      </c>
      <c r="L266" s="7" t="s">
        <v>658</v>
      </c>
    </row>
    <row r="267" spans="1:12">
      <c r="A267" s="5">
        <v>250</v>
      </c>
      <c r="B267" s="6">
        <v>45596</v>
      </c>
      <c r="C267" s="7" t="s">
        <v>29</v>
      </c>
      <c r="D267" s="7" t="s">
        <v>1353</v>
      </c>
      <c r="E267" s="7" t="s">
        <v>21</v>
      </c>
      <c r="F267" s="7" t="s">
        <v>23</v>
      </c>
      <c r="G267" s="7" t="s">
        <v>1354</v>
      </c>
      <c r="H267" s="11" t="s">
        <v>125</v>
      </c>
      <c r="I267" s="11" t="s">
        <v>1355</v>
      </c>
      <c r="J267" s="11">
        <v>284086</v>
      </c>
      <c r="K267" s="15" t="s">
        <v>27</v>
      </c>
      <c r="L267" s="7" t="s">
        <v>658</v>
      </c>
    </row>
    <row r="268" spans="1:12">
      <c r="A268" s="5">
        <v>251</v>
      </c>
      <c r="B268" s="6">
        <v>45596</v>
      </c>
      <c r="C268" s="7" t="s">
        <v>29</v>
      </c>
      <c r="D268" s="7" t="s">
        <v>31</v>
      </c>
      <c r="E268" s="7" t="s">
        <v>21</v>
      </c>
      <c r="F268" s="7" t="s">
        <v>23</v>
      </c>
      <c r="G268" s="7">
        <v>3602110464</v>
      </c>
      <c r="H268" s="11" t="s">
        <v>25</v>
      </c>
      <c r="I268" s="37" t="s">
        <v>1357</v>
      </c>
      <c r="J268" s="11">
        <v>900393</v>
      </c>
      <c r="K268" s="15" t="s">
        <v>27</v>
      </c>
      <c r="L268" s="7" t="s">
        <v>658</v>
      </c>
    </row>
    <row r="269" spans="1:12">
      <c r="A269" s="5">
        <v>252</v>
      </c>
      <c r="B269" s="6">
        <v>45596</v>
      </c>
      <c r="C269" s="7" t="s">
        <v>160</v>
      </c>
      <c r="D269" s="7" t="s">
        <v>31</v>
      </c>
      <c r="E269" s="7" t="s">
        <v>21</v>
      </c>
      <c r="F269" s="7" t="s">
        <v>23</v>
      </c>
      <c r="G269" s="7">
        <v>3602084837</v>
      </c>
      <c r="H269" s="11" t="s">
        <v>32</v>
      </c>
      <c r="I269" s="11">
        <v>300256</v>
      </c>
      <c r="J269" s="11">
        <v>300619</v>
      </c>
      <c r="K269" s="15" t="s">
        <v>27</v>
      </c>
      <c r="L269" s="7" t="s">
        <v>658</v>
      </c>
    </row>
  </sheetData>
  <mergeCells count="2">
    <mergeCell ref="A1:J1"/>
    <mergeCell ref="A17:L17"/>
  </mergeCells>
  <pageMargins left="0.196527777777778" right="0.0784722222222222" top="0.196527777777778" bottom="0.118055555555556" header="0.5" footer="0.5"/>
  <pageSetup paperSize="9" orientation="landscape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10月份暂扣事故五类车明细表</vt:lpstr>
      <vt:lpstr>10月查扣事故类涉案五类车明细表。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2024-11-01T08:23:00Z</dcterms:created>
  <dcterms:modified xsi:type="dcterms:W3CDTF">2024-11-04T02:20:07Z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28EE681580444F1FAD7E891C575309E7_11</vt:lpwstr>
  </property>
  <property fmtid="{D5CDD505-2E9C-101B-9397-08002B2CF9AE}" pid="3" name="KSOProductBuildVer">
    <vt:lpwstr>2052-11.8.2.12011</vt:lpwstr>
  </property>
</Properties>
</file>