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月份暂扣违法五类车明细表 " sheetId="1" r:id="rId1"/>
  </sheets>
  <definedNames>
    <definedName name="_xlnm._FilterDatabase" localSheetId="0" hidden="1">'2月份暂扣违法五类车明细表 '!$A$18:$M$115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<sst xmlns="http://schemas.openxmlformats.org/spreadsheetml/2006/main" count="870" uniqueCount="238">
  <si>
    <t>广州市公安局交通警察支队花都大队2025年2月查扣违法类涉案五类车总表</t>
  </si>
  <si>
    <t>五类车违法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</si>
  <si>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</si>
  <si>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</si>
  <si>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</si>
  <si>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</si>
  <si>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</si>
  <si>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</si>
  <si>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</si>
  <si>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</si>
  <si>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</si>
  <si>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</si>
  <si>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</si>
  <si>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铁骑</t>
  </si>
  <si>
    <t>五中</t>
  </si>
  <si>
    <t>一中</t>
  </si>
  <si>
    <t>广州市公安局交通警察支队花都大队2025年2月查扣违法类涉案五类车清单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</si>
  <si>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</si>
  <si>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</si>
  <si>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</si>
  <si>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</si>
  <si>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</si>
  <si>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</si>
  <si>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</si>
  <si>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</si>
  <si>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</si>
  <si>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</si>
  <si>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</si>
  <si>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粤A18M31</t>
  </si>
  <si>
    <t>二轮摩托</t>
  </si>
  <si>
    <t>违扣</t>
  </si>
  <si>
    <t xml:space="preserve">红 </t>
  </si>
  <si>
    <t>003602</t>
  </si>
  <si>
    <t>凯源停车场</t>
  </si>
  <si>
    <t>粵A62W99</t>
  </si>
  <si>
    <t>黑</t>
  </si>
  <si>
    <t>K36364</t>
  </si>
  <si>
    <t>B36364</t>
  </si>
  <si>
    <t>粤AUL805</t>
  </si>
  <si>
    <t>红</t>
  </si>
  <si>
    <t>打磨</t>
  </si>
  <si>
    <t>粤AZ5896</t>
  </si>
  <si>
    <t>无</t>
  </si>
  <si>
    <t>二轮电动</t>
  </si>
  <si>
    <t>白</t>
  </si>
  <si>
    <t>011220</t>
  </si>
  <si>
    <t>014358</t>
  </si>
  <si>
    <t>粤A82T61</t>
  </si>
  <si>
    <t>粤A25Q13</t>
  </si>
  <si>
    <t>046520</t>
  </si>
  <si>
    <t>078954</t>
  </si>
  <si>
    <t>M42749</t>
  </si>
  <si>
    <t>粤AGZ852</t>
  </si>
  <si>
    <t>086474</t>
  </si>
  <si>
    <t>135453</t>
  </si>
  <si>
    <t>云LT9988</t>
  </si>
  <si>
    <t>012328</t>
  </si>
  <si>
    <t>M00732</t>
  </si>
  <si>
    <t>E09666</t>
  </si>
  <si>
    <t>粤A86D56</t>
  </si>
  <si>
    <t>L07468</t>
  </si>
  <si>
    <t>007468</t>
  </si>
  <si>
    <t>粤A25X52</t>
  </si>
  <si>
    <t>010172</t>
  </si>
  <si>
    <t>014587</t>
  </si>
  <si>
    <t>粤A92G85</t>
  </si>
  <si>
    <t>三轮摩托</t>
  </si>
  <si>
    <t>蓝</t>
  </si>
  <si>
    <t>Y02054</t>
  </si>
  <si>
    <t>052065</t>
  </si>
  <si>
    <t>KA1348</t>
  </si>
  <si>
    <t>030800</t>
  </si>
  <si>
    <t>29J092</t>
  </si>
  <si>
    <t>银</t>
  </si>
  <si>
    <t>2E0681</t>
  </si>
  <si>
    <t>粤A176J6</t>
  </si>
  <si>
    <t>J00676</t>
  </si>
  <si>
    <t>011376</t>
  </si>
  <si>
    <t>粤APA309</t>
  </si>
  <si>
    <t>黄</t>
  </si>
  <si>
    <t>粤A18G82</t>
  </si>
  <si>
    <t>粤A95G03</t>
  </si>
  <si>
    <t>010531</t>
  </si>
  <si>
    <t>D01020</t>
  </si>
  <si>
    <t>粤A18G90</t>
  </si>
  <si>
    <t>003653</t>
  </si>
  <si>
    <t>粤A63H38</t>
  </si>
  <si>
    <t>粤A68R09</t>
  </si>
  <si>
    <t>粤A61H95</t>
  </si>
  <si>
    <t>E50054</t>
  </si>
  <si>
    <t>000187</t>
  </si>
  <si>
    <t>C20165</t>
  </si>
  <si>
    <t>桂A8U813</t>
  </si>
  <si>
    <t>3602135193</t>
  </si>
  <si>
    <t>三轮电动</t>
  </si>
  <si>
    <t>模糊不清</t>
  </si>
  <si>
    <t>000775</t>
  </si>
  <si>
    <t>000317</t>
  </si>
  <si>
    <t>003432</t>
  </si>
  <si>
    <t>粤HG857A</t>
  </si>
  <si>
    <t>粤A22H82</t>
  </si>
  <si>
    <t>3602111836</t>
  </si>
  <si>
    <t>粤ACS320</t>
  </si>
  <si>
    <t>3750092335</t>
  </si>
  <si>
    <t>3E1943</t>
  </si>
  <si>
    <t>011025</t>
  </si>
  <si>
    <t>001487</t>
  </si>
  <si>
    <t>无匙</t>
  </si>
  <si>
    <t>000727</t>
  </si>
  <si>
    <t>Y11023</t>
  </si>
  <si>
    <t>SE5422</t>
  </si>
  <si>
    <t>012466</t>
  </si>
  <si>
    <t>000331</t>
  </si>
  <si>
    <t>006707</t>
  </si>
  <si>
    <t>020115</t>
  </si>
  <si>
    <t>KA0196</t>
  </si>
  <si>
    <t>粤A51G62</t>
  </si>
  <si>
    <t>3750090243</t>
  </si>
  <si>
    <t>002912</t>
  </si>
  <si>
    <t>粤A68Q22</t>
  </si>
  <si>
    <t>3601831962</t>
  </si>
  <si>
    <t>026178</t>
  </si>
  <si>
    <t>F02466</t>
  </si>
  <si>
    <t>301240</t>
  </si>
  <si>
    <t>粤RGQ747</t>
  </si>
  <si>
    <t>3601979721</t>
  </si>
  <si>
    <t>047976</t>
  </si>
  <si>
    <t>H46331</t>
  </si>
  <si>
    <t>粤JK5Z80</t>
  </si>
  <si>
    <t>3601982215</t>
  </si>
  <si>
    <t>005874</t>
  </si>
  <si>
    <t>008083</t>
  </si>
  <si>
    <t>粤ARA732</t>
  </si>
  <si>
    <t>3602137760</t>
  </si>
  <si>
    <t>002521</t>
  </si>
  <si>
    <t>009195</t>
  </si>
  <si>
    <t>粤A22F51</t>
  </si>
  <si>
    <t>3602149006</t>
  </si>
  <si>
    <t>湘N0Q972</t>
  </si>
  <si>
    <t>3750095543</t>
  </si>
  <si>
    <t>002737</t>
  </si>
  <si>
    <t>粤A88U29</t>
  </si>
  <si>
    <t>3750130866</t>
  </si>
  <si>
    <t>D10026</t>
  </si>
  <si>
    <t>B00056</t>
  </si>
  <si>
    <t>桂CT8875</t>
  </si>
  <si>
    <t>522822</t>
  </si>
  <si>
    <t>005552</t>
  </si>
  <si>
    <t>粤ATU513</t>
  </si>
  <si>
    <t>020357</t>
  </si>
  <si>
    <t>E02175</t>
  </si>
  <si>
    <t>粤A81Y80</t>
  </si>
  <si>
    <t>3602139243</t>
  </si>
  <si>
    <t>004153</t>
  </si>
  <si>
    <t>000272</t>
  </si>
  <si>
    <t>粤A15K31</t>
  </si>
  <si>
    <t>000566</t>
  </si>
  <si>
    <t>E02254</t>
  </si>
  <si>
    <t>粤J660XV</t>
  </si>
  <si>
    <t>3602139276</t>
  </si>
  <si>
    <t>009388</t>
  </si>
  <si>
    <t>060207</t>
  </si>
  <si>
    <t>粤A59R36</t>
  </si>
  <si>
    <t>3750161481</t>
  </si>
  <si>
    <t>生锈不清</t>
  </si>
  <si>
    <t>粤ADD671</t>
  </si>
  <si>
    <t>3602139535</t>
  </si>
  <si>
    <t>1F5262</t>
  </si>
  <si>
    <t>粤AGJ006</t>
  </si>
  <si>
    <t>3750198367</t>
  </si>
  <si>
    <t>粤RGX329</t>
  </si>
  <si>
    <t>3602145071</t>
  </si>
  <si>
    <t>湘N99A76</t>
  </si>
  <si>
    <t>3750226875</t>
  </si>
  <si>
    <t>灰</t>
  </si>
  <si>
    <t>000814</t>
  </si>
  <si>
    <t>粤A63R13</t>
  </si>
  <si>
    <t>3602066105</t>
  </si>
  <si>
    <t>H00099</t>
  </si>
  <si>
    <t>粤AG0826</t>
  </si>
  <si>
    <t>3602037284</t>
  </si>
  <si>
    <t>0R2057</t>
  </si>
  <si>
    <t>2LG069</t>
  </si>
  <si>
    <t>粤ABL212</t>
  </si>
  <si>
    <t>3602116855</t>
  </si>
  <si>
    <t>粤AET454</t>
  </si>
  <si>
    <t>3602083410</t>
  </si>
  <si>
    <t>粤A28C38</t>
  </si>
  <si>
    <t>3602116866</t>
  </si>
  <si>
    <t>060574</t>
  </si>
  <si>
    <t>024247</t>
  </si>
  <si>
    <t>粤A585E6</t>
  </si>
  <si>
    <t>3602105662</t>
  </si>
  <si>
    <t>粤A83G05</t>
  </si>
  <si>
    <t>3601769412</t>
  </si>
  <si>
    <t>003748</t>
  </si>
  <si>
    <t>006498</t>
  </si>
  <si>
    <t>粤ADX178</t>
  </si>
  <si>
    <t>3602097314</t>
  </si>
  <si>
    <t>010517</t>
  </si>
  <si>
    <t>011517</t>
  </si>
  <si>
    <t>粤A36V85</t>
  </si>
  <si>
    <t>3601832062</t>
  </si>
  <si>
    <t>金</t>
  </si>
  <si>
    <t>Y01206</t>
  </si>
  <si>
    <t>粤PHE220</t>
  </si>
  <si>
    <t>3602127103</t>
  </si>
  <si>
    <t>007658</t>
  </si>
  <si>
    <t>粤G29S16</t>
  </si>
  <si>
    <t>3602004794</t>
  </si>
  <si>
    <t>绿</t>
  </si>
  <si>
    <t>024063</t>
  </si>
  <si>
    <t>060267</t>
  </si>
  <si>
    <t>粤A18G11.</t>
  </si>
  <si>
    <t>3750266994</t>
  </si>
  <si>
    <t>J02890</t>
  </si>
  <si>
    <t>F02890</t>
  </si>
  <si>
    <t>广州171119</t>
  </si>
  <si>
    <t>3602139603</t>
  </si>
  <si>
    <t>赣CDK985</t>
  </si>
  <si>
    <t>3602131661</t>
  </si>
  <si>
    <t>阻挡</t>
  </si>
  <si>
    <t>清远651451</t>
  </si>
  <si>
    <t>3602120490</t>
  </si>
  <si>
    <t>5G0551</t>
  </si>
  <si>
    <t>Y17629</t>
  </si>
  <si>
    <t>H02563</t>
  </si>
  <si>
    <t>粤AMS168</t>
  </si>
  <si>
    <t>3602141200</t>
  </si>
  <si>
    <t>粤F233K2</t>
  </si>
  <si>
    <t>3602113445</t>
  </si>
  <si>
    <t>粤F201K3</t>
  </si>
  <si>
    <t>3602115144</t>
  </si>
  <si>
    <t>K22465</t>
  </si>
  <si>
    <t>023213</t>
  </si>
  <si>
    <t>000356</t>
  </si>
  <si>
    <t>粤RNE598</t>
  </si>
  <si>
    <t>3750315300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</si>
</sst>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5&#24180;2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17.4915625" refreshedBy="Core" recordCount="109">
  <cacheSource type="worksheet">
    <worksheetSource ref="A21:Q130" sheet="2月份暂扣违法五类车明细表" r:id="rId2"/>
  </cacheSource>
  <cacheFields count="17">
    <cacheField name="序号" numFmtId="0">
      <sharedItems containsSemiMixedTypes="0" containsString="0" containsNumber="1" containsInteger="1" minValue="0" maxValue="109" count="10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</sharedItems>
    </cacheField>
    <cacheField name="进场日期" numFmtId="176">
      <sharedItems containsSemiMixedTypes="0" containsString="0" containsNonDate="0" containsDate="1" minDate="2025-02-05T00:00:00" maxDate="2025-02-28T00:00:00" count="21">
        <d v="2025-02-05T00:00:00"/>
        <d v="2025-02-08T00:00:00"/>
        <d v="2025-02-12T00:00:00"/>
        <d v="2025-02-13T00:00:00"/>
        <d v="2025-02-14T00:00:00"/>
        <d v="2025-02-18T00:00:00"/>
        <d v="2025-02-19T00:00:00"/>
        <d v="2025-02-20T00:00:00"/>
        <d v="2025-02-22T00:00:00"/>
        <d v="2025-02-07T00:00:00"/>
        <d v="2025-02-11T00:00:00"/>
        <d v="2025-02-15T00:00:00"/>
        <d v="2025-02-16T00:00:00"/>
        <d v="2025-02-17T00:00:00"/>
        <d v="2025-02-21T00:00:00"/>
        <d v="2025-02-23T00:00:00"/>
        <d v="2025-02-24T00:00:00"/>
        <d v="2025-02-25T00:00:00"/>
        <d v="2025-02-26T00:00:00"/>
        <d v="2025-02-27T00:00:00"/>
        <d v="2025-02-28T00:00:00"/>
      </sharedItems>
    </cacheField>
    <cacheField name="中队" numFmtId="0">
      <sharedItems count="9">
        <s v="三中"/>
        <s v="一中"/>
        <s v="铁骑"/>
        <s v="四中"/>
        <s v="七中"/>
        <s v="二中"/>
        <s v="六中"/>
        <s v="机中"/>
        <s v="五中"/>
      </sharedItems>
    </cacheField>
    <cacheField name="车场编号" numFmtId="0">
      <sharedItems count="109">
        <s v="3225020513655"/>
        <s v="1225020813677"/>
        <s v="3225021213742"/>
        <s v="0225021313753"/>
        <s v="1225021313771"/>
        <s v="0225021413783"/>
        <s v="0225021413799"/>
        <s v="4225021813880"/>
        <s v="1225021813889"/>
        <s v="7225021913906"/>
        <s v="3225022013938"/>
        <s v="1225022213990"/>
        <s v="3225020513656"/>
        <s v="3225020713674"/>
        <s v="2225021113715"/>
        <s v="2225021113717"/>
        <s v="2215021213728"/>
        <s v="2215021213729"/>
        <s v="0225021213735"/>
        <s v="2225021313777"/>
        <s v="4225021413787"/>
        <s v="0225021513810"/>
        <s v="2225021613818"/>
        <s v="2225021613819"/>
        <s v="3225021613820"/>
        <s v="2225021613821"/>
        <s v="6245021613830"/>
        <s v="2245021613834"/>
        <s v="7215021713839"/>
        <s v="7215021713840"/>
        <s v="7215021713841"/>
        <s v="7215021713842"/>
        <s v="7215021713843"/>
        <s v="7215021713844"/>
        <s v="7215021713845"/>
        <s v="3225021713849"/>
        <s v="1225021713852"/>
        <s v="2225021713868"/>
        <s v="0225021813871"/>
        <s v="0225021813886"/>
        <s v="0225021813892"/>
        <s v="0225021813893"/>
        <s v="0225021813894"/>
        <s v="0225021813895"/>
        <s v="0225021813896"/>
        <s v="7225021913905"/>
        <s v="2235021913910"/>
        <s v="2235021913911"/>
        <s v="3235021913917"/>
        <s v="3225021913918"/>
        <s v="1225021913919"/>
        <s v="0225022013925"/>
        <s v="3225022013928"/>
        <s v="3225022013929"/>
        <s v="3215022013930"/>
        <s v="3215022013931"/>
        <s v="3215022013932"/>
        <s v="3215022013933"/>
        <s v="3215022013934"/>
        <s v="3215022013935"/>
        <s v="3215022013936"/>
        <s v="3215022013937"/>
        <s v="0225022013939"/>
        <s v="0225022013940"/>
        <s v="9215022013954"/>
        <s v="3225022013961"/>
        <s v="3225022013964"/>
        <s v="4225022113969"/>
        <s v="2225022113970"/>
        <s v="2225022113971"/>
        <s v="2225022113973"/>
        <s v="1215022113974"/>
        <s v="0225022113978"/>
        <s v="0225022113985"/>
        <s v="0245022113986"/>
        <s v="2225022113987"/>
        <s v="2225022113988"/>
        <s v="0225022313998"/>
        <s v="0225022314017"/>
        <s v="0225022314018"/>
        <s v="2225022414040"/>
        <s v="2225022414041"/>
        <s v="5225022514055"/>
        <s v="5225022514056"/>
        <s v="3225022514059"/>
        <s v="4225022514060"/>
        <s v="3225022614078"/>
        <s v="1225022614089"/>
        <s v="6225022614090"/>
        <s v="6225022614091"/>
        <s v="6225022614092"/>
        <s v="2225022614095"/>
        <s v="7225022614096"/>
        <s v="2225022714098"/>
        <s v="2225022714099"/>
        <s v="4215022714112"/>
        <s v="4225022714113"/>
        <s v="1215022714114"/>
        <s v="1215022714115"/>
        <s v="1215022714116"/>
        <s v="1215022714117"/>
        <s v="1215022714118"/>
        <s v="1215022714119"/>
        <s v="5225022714120"/>
        <s v="2225022814124"/>
        <s v="2225022814125"/>
        <s v="4215022814133"/>
        <s v="4215022814134"/>
        <s v="4225022814136"/>
      </sharedItems>
    </cacheField>
    <cacheField name="车牌" numFmtId="0">
      <sharedItems count="73">
        <s v="渝AP735B"/>
        <s v="粤RTF421"/>
        <s v="粤RTE620"/>
        <s v="粤AZ0517"/>
        <s v="云M7008R"/>
        <s v="粤RSX235"/>
        <s v="粤A649L6"/>
        <s v="湘KNN773"/>
        <s v="川R1VK05"/>
        <s v="粤L82F61"/>
        <s v="粤RXM680"/>
        <s v="粤L80E42"/>
        <s v="粤A18M31"/>
        <s v="粵A62W99"/>
        <s v="粤AUL805"/>
        <s v="粤AZ5896"/>
        <s v="无"/>
        <s v="粤A82T61"/>
        <s v="粤A25Q13"/>
        <s v="粤AGZ852"/>
        <s v="云LT9988"/>
        <s v="粤A86D56"/>
        <s v="粤A25X52"/>
        <s v="粤A92G85"/>
        <s v="粤A176J6"/>
        <s v="粤APA309"/>
        <s v="粤A18G82"/>
        <s v="粤A95G03"/>
        <s v="粤A18G90"/>
        <s v="粤A63H38"/>
        <s v="粤A68R09"/>
        <s v="粤A61H95"/>
        <s v="桂A8U813"/>
        <s v="粤HG857A"/>
        <s v="粤A22H82"/>
        <s v="粤ACS320"/>
        <s v="粤A51G62"/>
        <s v="粤A68Q22"/>
        <s v="粤RGQ747"/>
        <s v="粤JK5Z80"/>
        <s v="粤ARA732"/>
        <s v="粤A22F51"/>
        <s v="湘N0Q972"/>
        <s v="粤A88U29"/>
        <s v="桂CT8875"/>
        <s v="粤ATU513"/>
        <s v="粤A81Y80"/>
        <s v="粤A15K31"/>
        <s v="粤J660XV"/>
        <s v="粤A59R36"/>
        <s v="粤ADD671"/>
        <s v="粤AGJ006"/>
        <s v="粤RGX329"/>
        <s v="湘N99A76"/>
        <s v="粤A63R13"/>
        <s v="粤AG0826"/>
        <s v="粤ABL212"/>
        <s v="粤AET454"/>
        <s v="粤A28C38"/>
        <s v="粤A585E6"/>
        <s v="粤A83G05"/>
        <s v="粤ADX178"/>
        <s v="粤A36V85"/>
        <s v="粤PHE220"/>
        <s v="粤G29S16"/>
        <s v="粤A18G11."/>
        <s v="广州171119"/>
        <s v="赣CDK985"/>
        <s v="清远651451"/>
        <s v="粤AMS168"/>
        <s v="粤F233K2"/>
        <s v="粤F201K3"/>
        <s v="粤RNE598"/>
      </sharedItems>
    </cacheField>
    <cacheField name="车型" numFmtId="0">
      <sharedItems count="4">
        <s v="二轮摩托"/>
        <s v="二轮电动"/>
        <s v="三轮摩托"/>
        <s v="三轮电动"/>
      </sharedItems>
    </cacheField>
    <cacheField name="车型分类" numFmtId="0">
      <sharedItems count="1">
        <s v="五类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09">
        <n v="3602141990"/>
        <n v="3602111555"/>
        <n v="3602119883"/>
        <n v="3602137645"/>
        <n v="3602111601"/>
        <n v="3750646927"/>
        <n v="3602142630"/>
        <n v="3602115267"/>
        <n v="3602126834"/>
        <s v="3602135236"/>
        <s v="3602149334"/>
        <n v="3602105651"/>
        <n v="3602143110"/>
        <n v="3602141684"/>
        <n v="3602126496"/>
        <n v="3602063687"/>
        <n v="3602125811"/>
        <n v="3602125800"/>
        <n v="3602142616"/>
        <n v="3602120612"/>
        <n v="3602132356"/>
        <n v="3750667302"/>
        <n v="3602130725"/>
        <n v="3602132493"/>
        <n v="3602125606"/>
        <n v="3750667324"/>
        <n v="3601769401"/>
        <n v="3602134372"/>
        <n v="3602110846"/>
        <n v="3602119047"/>
        <n v="3601947320"/>
        <n v="3602112174"/>
        <n v="3601932243"/>
        <n v="3601893162"/>
        <n v="3602110857"/>
        <n v="3602144283"/>
        <n v="3602111612"/>
        <n v="3750013282"/>
        <n v="3750041182"/>
        <n v="3602134383"/>
        <n v="3602139232"/>
        <n v="3602134394"/>
        <n v="3602134156"/>
        <n v="3602132525"/>
        <n v="3750063210"/>
        <s v="3602135193"/>
        <n v="3602104920"/>
        <n v="3602107530"/>
        <n v="3602125765"/>
        <n v="3602121321"/>
        <s v="3602111836"/>
        <s v="3750092335"/>
        <n v="3602147534"/>
        <n v="3602147545"/>
        <n v="3602147523"/>
        <n v="3602147556"/>
        <n v="3602145057"/>
        <n v="3602145046"/>
        <n v="3602147501"/>
        <n v="3602147512"/>
        <n v="3602145835"/>
        <n v="3602145824"/>
        <s v="3750090243"/>
        <s v="3601831962"/>
        <n v="3602145093"/>
        <s v="3601979721"/>
        <s v="3601982215"/>
        <s v="3602137760"/>
        <s v="3602149006"/>
        <s v="3750095543"/>
        <s v="3750130866"/>
        <n v="3602105640"/>
        <n v="3750131427"/>
        <s v="3602139243"/>
        <n v="3602135250"/>
        <n v="3602139287"/>
        <s v="3602139276"/>
        <s v="3750161481"/>
        <s v="3602139535"/>
        <s v="3750198367"/>
        <s v="3602145071"/>
        <s v="3750226875"/>
        <s v="3602066105"/>
        <s v="3602037284"/>
        <s v="3602116855"/>
        <s v="3602083410"/>
        <s v="3602116866"/>
        <s v="3602105662"/>
        <s v="3601769412"/>
        <s v="3602097314"/>
        <s v="3601832062"/>
        <s v="3602127103"/>
        <s v="3602004794"/>
        <s v="3750266994"/>
        <n v="3602137195"/>
        <s v="3602139603"/>
        <s v="3602131661"/>
        <n v="3602100993"/>
        <n v="3602118442"/>
        <s v="3602120490"/>
        <n v="3602111771"/>
        <n v="3602100982"/>
        <n v="3602113254"/>
        <s v="3602141200"/>
        <s v="3602113445"/>
        <s v="3602115144"/>
        <n v="3602016821"/>
        <n v="3602014377"/>
        <s v="3750315300"/>
      </sharedItems>
    </cacheField>
    <cacheField name="颜色" numFmtId="0">
      <sharedItems count="10">
        <s v="白"/>
        <s v="黑"/>
        <s v="蓝"/>
        <s v="红"/>
        <s v="红 "/>
        <s v="银"/>
        <s v="黄"/>
        <s v="灰"/>
        <s v="金"/>
        <s v="绿"/>
      </sharedItems>
    </cacheField>
    <cacheField name="车架号" numFmtId="0">
      <sharedItems containsNumber="1" containsInteger="1" containsMixedTypes="1" count="97">
        <n v="102229"/>
        <s v="002720"/>
        <s v="005431"/>
        <s v="056161"/>
        <s v="020955"/>
        <s v="无匙"/>
        <s v="014923"/>
        <s v="L03384"/>
        <s v="062250"/>
        <s v="030626"/>
        <s v="A61299"/>
        <s v="027569"/>
        <s v="003602"/>
        <s v="K36364"/>
        <s v="打磨"/>
        <s v="011220"/>
        <s v="014358"/>
        <n v="612497"/>
        <s v="046520"/>
        <s v="078954"/>
        <s v="086474"/>
        <s v="012328"/>
        <s v="E09666"/>
        <s v="L07468"/>
        <s v="010172"/>
        <n v="505433"/>
        <n v="543121"/>
        <s v="052065"/>
        <s v="无"/>
        <n v="501318"/>
        <s v="030800"/>
        <s v="29J092"/>
        <n v="100821"/>
        <s v="J00676"/>
        <n v="300399"/>
        <s v="010531"/>
        <n v="203653"/>
        <n v="622189"/>
        <n v="311849"/>
        <s v="E50054"/>
        <s v="000187"/>
        <n v="454723"/>
        <n v="111372"/>
        <s v="000775"/>
        <s v="003432"/>
        <n v="414491"/>
        <n v="820852"/>
        <n v="910217"/>
        <n v="360334"/>
        <n v="111025"/>
        <n v="600168"/>
        <s v="Y11023"/>
        <s v="SE5422"/>
        <s v="012466"/>
        <s v="006707"/>
        <s v="020115"/>
        <n v="182459"/>
        <s v="002912"/>
        <s v="026178"/>
        <s v="047976"/>
        <s v="005874"/>
        <s v="002521"/>
        <n v="103533"/>
        <s v="002737"/>
        <s v="D10026"/>
        <s v="522822"/>
        <s v="020357"/>
        <s v="004153"/>
        <s v="000566"/>
        <s v="009388"/>
        <s v="生锈不清"/>
        <n v="115262"/>
        <s v="000814"/>
        <s v="H00099"/>
        <s v="0R2057"/>
        <n v="417280"/>
        <s v="060574"/>
        <n v="429326"/>
        <s v="003748"/>
        <s v="010517"/>
        <s v="Y01206"/>
        <s v="007658"/>
        <s v="024063"/>
        <s v="J02890"/>
        <n v="130162"/>
        <n v="230041"/>
        <n v="383185"/>
        <n v="110302"/>
        <s v="阻挡"/>
        <n v="192610"/>
        <n v="140628"/>
        <s v="Y17629"/>
        <s v="H02563"/>
        <n v="100467"/>
        <s v="K22465"/>
        <s v="000356"/>
        <n v="801023"/>
      </sharedItems>
    </cacheField>
    <cacheField name="发动机号" numFmtId="0">
      <sharedItems containsNumber="1" containsInteger="1" containsMixedTypes="1" count="97">
        <n v="600981"/>
        <s v="026299"/>
        <s v="F01967"/>
        <s v="E05322"/>
        <n v="184568"/>
        <s v="A05222"/>
        <s v="J03726"/>
        <s v="921054"/>
        <n v="230247"/>
        <n v="260048"/>
        <s v="A61299"/>
        <s v="029183"/>
        <n v="810361"/>
        <s v="B36364"/>
        <s v="打磨"/>
        <n v="802436"/>
        <s v="无"/>
        <n v="612497"/>
        <n v="156191"/>
        <s v="M42749"/>
        <s v="135453"/>
        <s v="M00732"/>
        <n v="509091"/>
        <s v="007468"/>
        <s v="014587"/>
        <n v="751604"/>
        <n v="547422"/>
        <s v="Y02054"/>
        <s v="KA1348"/>
        <n v="500097"/>
        <n v="500663"/>
        <n v="500051"/>
        <n v="502950"/>
        <s v="29J092"/>
        <s v="2E0681"/>
        <s v="011376"/>
        <s v="D01020"/>
        <s v="003653"/>
        <n v="300677"/>
        <n v="528838"/>
        <s v="C20165"/>
        <n v="163048"/>
        <s v="模糊不清"/>
        <s v="000317"/>
        <n v="106215"/>
        <n v="162010"/>
        <n v="310477"/>
        <n v="115195"/>
        <s v="3E1943"/>
        <s v="011025"/>
        <s v="001487"/>
        <s v="000727"/>
        <n v="351587"/>
        <n v="800018"/>
        <s v="000331"/>
        <n v="260150"/>
        <s v="KA0196"/>
        <n v="124658"/>
        <s v="F02466"/>
        <s v="301240"/>
        <s v="H46331"/>
        <s v="008083"/>
        <s v="009195"/>
        <n v="103533"/>
        <n v="381247"/>
        <s v="B00056"/>
        <s v="005552"/>
        <s v="E02175"/>
        <s v="000272"/>
        <s v="E02254"/>
        <s v="060207"/>
        <n v="801635"/>
        <s v="1F5262"/>
        <n v="150027"/>
        <n v="702735"/>
        <s v="2LG069"/>
        <n v="927880"/>
        <s v="024247"/>
        <n v="111561"/>
        <s v="006498"/>
        <s v="011517"/>
        <n v="801206"/>
        <n v="107028"/>
        <s v="060267"/>
        <s v="F02890"/>
        <n v="330162"/>
        <n v="230052"/>
        <n v="599319"/>
        <n v="451838"/>
        <n v="380305"/>
        <s v="5G0551"/>
        <n v="910867"/>
        <n v="112917"/>
        <s v="023213"/>
        <n v="100156"/>
        <n v="601436"/>
        <n v="501422"/>
      </sharedItems>
    </cacheField>
    <cacheField name="时间" numFmtId="0">
      <sharedItems containsDate="1" containsMixedTypes="1" count="62">
        <d v="1899-12-30T15:20:00"/>
        <d v="1899-12-30T00:03:00"/>
        <d v="1899-12-30T17:10:00"/>
        <d v="1899-12-30T00:11:00"/>
        <d v="1899-12-30T12:55:00"/>
        <d v="1899-12-30T23:46:00"/>
        <d v="1899-12-30T22:54:00"/>
        <d v="1899-12-30T11:08:00"/>
        <d v="1899-12-30T21:27:00"/>
        <d v="1899-12-30T09:35:00"/>
        <d v="1899-12-30T01:23:00"/>
        <d v="1899-12-30T11:09:00"/>
        <d v="1899-12-30T15:38:00"/>
        <d v="1899-12-30T10:25:00"/>
        <s v="12;58"/>
        <d v="1899-12-30T10:31:00"/>
        <d v="1899-12-30T15:29:00"/>
        <d v="1899-12-30T15:03:00"/>
        <d v="1899-12-30T10:09:00"/>
        <d v="1899-12-30T00:37:00"/>
        <d v="1899-12-30T12:56:00"/>
        <d v="1899-12-30T21:57:00"/>
        <d v="1899-12-30T01:06:00"/>
        <d v="1899-12-30T07:09:00"/>
        <d v="1899-12-30T09:48:00"/>
        <d v="1899-12-30T22:17:00"/>
        <d v="1899-12-30T00:17:00"/>
        <d v="1899-12-30T21:11:00"/>
        <d v="1899-12-30T23:08:00"/>
        <d v="1899-12-30T12:15:00"/>
        <d v="1899-12-30T18:16:00"/>
        <d v="1899-12-30T18:54:00"/>
        <d v="1899-12-30T20:13:00"/>
        <d v="1899-12-30T00:43:00"/>
        <d v="1899-12-30T01:00:00"/>
        <d v="1899-12-30T01:26:00"/>
        <d v="1899-12-30T15:21:00"/>
        <d v="1899-12-30T17:20:00"/>
        <d v="1899-12-30T18:17:00"/>
        <d v="1899-12-30T23:55:00"/>
        <d v="1899-12-30T00:45:00"/>
        <d v="1899-12-30T11:31:00"/>
        <d v="1899-12-30T12:52:00"/>
        <d v="1899-12-30T21:20:00"/>
        <d v="1899-12-30T22:52:00"/>
        <d v="1899-12-30T09:54:00"/>
        <d v="1899-12-30T21:14:00"/>
        <d v="1899-12-30T23:12:00"/>
        <d v="1899-12-30T13:38:00"/>
        <d v="1899-12-30T18:13:00"/>
        <d v="1899-12-30T23:03:00"/>
        <d v="1899-12-30T10:44:00"/>
        <d v="1899-12-30T20:10:00"/>
        <d v="1899-12-30T20:57:00"/>
        <d v="1899-12-30T23:27:00"/>
        <d v="1899-12-30T00:31:00"/>
        <d v="1899-12-30T19:49:00"/>
        <d v="1899-12-30T21:23:00"/>
        <d v="1899-12-30T22:05:00"/>
        <d v="1899-12-30T00:58:00"/>
        <d v="1899-12-30T22:00:00"/>
        <d v="1899-12-30T23:14:00"/>
      </sharedItems>
    </cacheField>
    <cacheField name="取车人签名" numFmtId="0">
      <sharedItems containsBlank="1" count="13">
        <s v="杨松"/>
        <s v="江树炽"/>
        <s v="崔佳生"/>
        <s v="黄争明"/>
        <s v="曾月剑"/>
        <s v="余嘉豪"/>
        <s v="江爱图"/>
        <s v="田洪军"/>
        <s v="覃建华"/>
        <s v="陈庆龙"/>
        <s v="陈甜怡"/>
        <s v="刘承泉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1"/>
    <x v="1"/>
    <x v="1"/>
    <x v="1"/>
    <x v="1"/>
    <x v="0"/>
    <x v="0"/>
    <x v="0"/>
  </r>
  <r>
    <x v="2"/>
    <x v="2"/>
    <x v="0"/>
    <x v="2"/>
    <x v="2"/>
    <x v="0"/>
    <x v="0"/>
    <x v="0"/>
    <x v="2"/>
    <x v="1"/>
    <x v="2"/>
    <x v="2"/>
    <x v="2"/>
    <x v="2"/>
    <x v="0"/>
    <x v="0"/>
    <x v="0"/>
  </r>
  <r>
    <x v="3"/>
    <x v="3"/>
    <x v="2"/>
    <x v="3"/>
    <x v="3"/>
    <x v="0"/>
    <x v="0"/>
    <x v="0"/>
    <x v="3"/>
    <x v="2"/>
    <x v="3"/>
    <x v="3"/>
    <x v="3"/>
    <x v="3"/>
    <x v="0"/>
    <x v="0"/>
    <x v="0"/>
  </r>
  <r>
    <x v="4"/>
    <x v="3"/>
    <x v="1"/>
    <x v="4"/>
    <x v="4"/>
    <x v="0"/>
    <x v="0"/>
    <x v="0"/>
    <x v="4"/>
    <x v="0"/>
    <x v="4"/>
    <x v="4"/>
    <x v="4"/>
    <x v="4"/>
    <x v="0"/>
    <x v="0"/>
    <x v="0"/>
  </r>
  <r>
    <x v="5"/>
    <x v="3"/>
    <x v="2"/>
    <x v="5"/>
    <x v="5"/>
    <x v="0"/>
    <x v="0"/>
    <x v="0"/>
    <x v="5"/>
    <x v="0"/>
    <x v="5"/>
    <x v="5"/>
    <x v="5"/>
    <x v="5"/>
    <x v="0"/>
    <x v="0"/>
    <x v="0"/>
  </r>
  <r>
    <x v="6"/>
    <x v="4"/>
    <x v="2"/>
    <x v="6"/>
    <x v="6"/>
    <x v="0"/>
    <x v="0"/>
    <x v="0"/>
    <x v="6"/>
    <x v="3"/>
    <x v="6"/>
    <x v="6"/>
    <x v="6"/>
    <x v="6"/>
    <x v="0"/>
    <x v="0"/>
    <x v="0"/>
  </r>
  <r>
    <x v="7"/>
    <x v="5"/>
    <x v="3"/>
    <x v="7"/>
    <x v="7"/>
    <x v="0"/>
    <x v="0"/>
    <x v="0"/>
    <x v="7"/>
    <x v="0"/>
    <x v="7"/>
    <x v="7"/>
    <x v="7"/>
    <x v="7"/>
    <x v="0"/>
    <x v="0"/>
    <x v="0"/>
  </r>
  <r>
    <x v="8"/>
    <x v="5"/>
    <x v="1"/>
    <x v="8"/>
    <x v="8"/>
    <x v="0"/>
    <x v="0"/>
    <x v="0"/>
    <x v="8"/>
    <x v="1"/>
    <x v="8"/>
    <x v="8"/>
    <x v="8"/>
    <x v="8"/>
    <x v="0"/>
    <x v="0"/>
    <x v="0"/>
  </r>
  <r>
    <x v="9"/>
    <x v="6"/>
    <x v="4"/>
    <x v="9"/>
    <x v="9"/>
    <x v="0"/>
    <x v="0"/>
    <x v="0"/>
    <x v="9"/>
    <x v="1"/>
    <x v="9"/>
    <x v="9"/>
    <x v="9"/>
    <x v="9"/>
    <x v="0"/>
    <x v="0"/>
    <x v="0"/>
  </r>
  <r>
    <x v="10"/>
    <x v="7"/>
    <x v="0"/>
    <x v="10"/>
    <x v="10"/>
    <x v="0"/>
    <x v="0"/>
    <x v="0"/>
    <x v="10"/>
    <x v="0"/>
    <x v="10"/>
    <x v="10"/>
    <x v="10"/>
    <x v="10"/>
    <x v="0"/>
    <x v="0"/>
    <x v="0"/>
  </r>
  <r>
    <x v="11"/>
    <x v="8"/>
    <x v="1"/>
    <x v="11"/>
    <x v="11"/>
    <x v="0"/>
    <x v="0"/>
    <x v="0"/>
    <x v="11"/>
    <x v="1"/>
    <x v="11"/>
    <x v="11"/>
    <x v="11"/>
    <x v="11"/>
    <x v="0"/>
    <x v="0"/>
    <x v="0"/>
  </r>
  <r>
    <x v="12"/>
    <x v="0"/>
    <x v="0"/>
    <x v="12"/>
    <x v="12"/>
    <x v="0"/>
    <x v="0"/>
    <x v="0"/>
    <x v="12"/>
    <x v="4"/>
    <x v="12"/>
    <x v="12"/>
    <x v="0"/>
    <x v="12"/>
    <x v="0"/>
    <x v="1"/>
    <x v="0"/>
  </r>
  <r>
    <x v="13"/>
    <x v="9"/>
    <x v="0"/>
    <x v="13"/>
    <x v="13"/>
    <x v="0"/>
    <x v="0"/>
    <x v="0"/>
    <x v="13"/>
    <x v="1"/>
    <x v="13"/>
    <x v="13"/>
    <x v="12"/>
    <x v="12"/>
    <x v="0"/>
    <x v="1"/>
    <x v="0"/>
  </r>
  <r>
    <x v="14"/>
    <x v="10"/>
    <x v="5"/>
    <x v="14"/>
    <x v="14"/>
    <x v="0"/>
    <x v="0"/>
    <x v="0"/>
    <x v="14"/>
    <x v="3"/>
    <x v="14"/>
    <x v="14"/>
    <x v="13"/>
    <x v="12"/>
    <x v="0"/>
    <x v="1"/>
    <x v="0"/>
  </r>
  <r>
    <x v="15"/>
    <x v="10"/>
    <x v="5"/>
    <x v="15"/>
    <x v="15"/>
    <x v="0"/>
    <x v="0"/>
    <x v="0"/>
    <x v="15"/>
    <x v="3"/>
    <x v="14"/>
    <x v="14"/>
    <x v="14"/>
    <x v="12"/>
    <x v="0"/>
    <x v="1"/>
    <x v="0"/>
  </r>
  <r>
    <x v="16"/>
    <x v="2"/>
    <x v="5"/>
    <x v="16"/>
    <x v="16"/>
    <x v="1"/>
    <x v="0"/>
    <x v="0"/>
    <x v="16"/>
    <x v="0"/>
    <x v="15"/>
    <x v="15"/>
    <x v="1"/>
    <x v="12"/>
    <x v="0"/>
    <x v="1"/>
    <x v="0"/>
  </r>
  <r>
    <x v="17"/>
    <x v="2"/>
    <x v="5"/>
    <x v="17"/>
    <x v="16"/>
    <x v="1"/>
    <x v="0"/>
    <x v="0"/>
    <x v="17"/>
    <x v="1"/>
    <x v="16"/>
    <x v="16"/>
    <x v="1"/>
    <x v="12"/>
    <x v="0"/>
    <x v="1"/>
    <x v="0"/>
  </r>
  <r>
    <x v="18"/>
    <x v="2"/>
    <x v="2"/>
    <x v="18"/>
    <x v="17"/>
    <x v="0"/>
    <x v="0"/>
    <x v="0"/>
    <x v="18"/>
    <x v="1"/>
    <x v="17"/>
    <x v="17"/>
    <x v="15"/>
    <x v="12"/>
    <x v="0"/>
    <x v="1"/>
    <x v="0"/>
  </r>
  <r>
    <x v="19"/>
    <x v="3"/>
    <x v="5"/>
    <x v="19"/>
    <x v="18"/>
    <x v="0"/>
    <x v="0"/>
    <x v="0"/>
    <x v="19"/>
    <x v="3"/>
    <x v="18"/>
    <x v="18"/>
    <x v="16"/>
    <x v="12"/>
    <x v="0"/>
    <x v="1"/>
    <x v="0"/>
  </r>
  <r>
    <x v="20"/>
    <x v="4"/>
    <x v="3"/>
    <x v="20"/>
    <x v="16"/>
    <x v="0"/>
    <x v="0"/>
    <x v="0"/>
    <x v="20"/>
    <x v="3"/>
    <x v="19"/>
    <x v="19"/>
    <x v="17"/>
    <x v="12"/>
    <x v="0"/>
    <x v="1"/>
    <x v="0"/>
  </r>
  <r>
    <x v="21"/>
    <x v="11"/>
    <x v="2"/>
    <x v="21"/>
    <x v="19"/>
    <x v="0"/>
    <x v="0"/>
    <x v="0"/>
    <x v="21"/>
    <x v="3"/>
    <x v="20"/>
    <x v="20"/>
    <x v="18"/>
    <x v="12"/>
    <x v="0"/>
    <x v="1"/>
    <x v="0"/>
  </r>
  <r>
    <x v="22"/>
    <x v="12"/>
    <x v="5"/>
    <x v="22"/>
    <x v="20"/>
    <x v="0"/>
    <x v="0"/>
    <x v="0"/>
    <x v="22"/>
    <x v="3"/>
    <x v="21"/>
    <x v="21"/>
    <x v="19"/>
    <x v="12"/>
    <x v="0"/>
    <x v="1"/>
    <x v="0"/>
  </r>
  <r>
    <x v="23"/>
    <x v="12"/>
    <x v="5"/>
    <x v="23"/>
    <x v="16"/>
    <x v="0"/>
    <x v="0"/>
    <x v="0"/>
    <x v="23"/>
    <x v="3"/>
    <x v="22"/>
    <x v="22"/>
    <x v="19"/>
    <x v="12"/>
    <x v="0"/>
    <x v="1"/>
    <x v="0"/>
  </r>
  <r>
    <x v="24"/>
    <x v="12"/>
    <x v="0"/>
    <x v="24"/>
    <x v="21"/>
    <x v="0"/>
    <x v="0"/>
    <x v="0"/>
    <x v="24"/>
    <x v="1"/>
    <x v="23"/>
    <x v="23"/>
    <x v="19"/>
    <x v="12"/>
    <x v="0"/>
    <x v="1"/>
    <x v="0"/>
  </r>
  <r>
    <x v="25"/>
    <x v="12"/>
    <x v="5"/>
    <x v="25"/>
    <x v="22"/>
    <x v="0"/>
    <x v="0"/>
    <x v="0"/>
    <x v="25"/>
    <x v="1"/>
    <x v="24"/>
    <x v="24"/>
    <x v="19"/>
    <x v="12"/>
    <x v="0"/>
    <x v="1"/>
    <x v="0"/>
  </r>
  <r>
    <x v="26"/>
    <x v="12"/>
    <x v="6"/>
    <x v="26"/>
    <x v="23"/>
    <x v="2"/>
    <x v="0"/>
    <x v="0"/>
    <x v="26"/>
    <x v="2"/>
    <x v="25"/>
    <x v="25"/>
    <x v="20"/>
    <x v="12"/>
    <x v="0"/>
    <x v="1"/>
    <x v="0"/>
  </r>
  <r>
    <x v="27"/>
    <x v="12"/>
    <x v="5"/>
    <x v="27"/>
    <x v="16"/>
    <x v="2"/>
    <x v="0"/>
    <x v="0"/>
    <x v="27"/>
    <x v="2"/>
    <x v="26"/>
    <x v="26"/>
    <x v="21"/>
    <x v="12"/>
    <x v="0"/>
    <x v="1"/>
    <x v="0"/>
  </r>
  <r>
    <x v="28"/>
    <x v="13"/>
    <x v="4"/>
    <x v="28"/>
    <x v="16"/>
    <x v="1"/>
    <x v="0"/>
    <x v="0"/>
    <x v="28"/>
    <x v="0"/>
    <x v="14"/>
    <x v="27"/>
    <x v="22"/>
    <x v="12"/>
    <x v="0"/>
    <x v="1"/>
    <x v="0"/>
  </r>
  <r>
    <x v="29"/>
    <x v="13"/>
    <x v="4"/>
    <x v="29"/>
    <x v="16"/>
    <x v="1"/>
    <x v="0"/>
    <x v="0"/>
    <x v="29"/>
    <x v="0"/>
    <x v="27"/>
    <x v="28"/>
    <x v="22"/>
    <x v="12"/>
    <x v="0"/>
    <x v="1"/>
    <x v="0"/>
  </r>
  <r>
    <x v="30"/>
    <x v="13"/>
    <x v="4"/>
    <x v="30"/>
    <x v="16"/>
    <x v="1"/>
    <x v="0"/>
    <x v="0"/>
    <x v="30"/>
    <x v="0"/>
    <x v="28"/>
    <x v="29"/>
    <x v="22"/>
    <x v="12"/>
    <x v="0"/>
    <x v="1"/>
    <x v="0"/>
  </r>
  <r>
    <x v="31"/>
    <x v="13"/>
    <x v="4"/>
    <x v="31"/>
    <x v="16"/>
    <x v="1"/>
    <x v="0"/>
    <x v="0"/>
    <x v="31"/>
    <x v="1"/>
    <x v="29"/>
    <x v="30"/>
    <x v="22"/>
    <x v="12"/>
    <x v="0"/>
    <x v="1"/>
    <x v="0"/>
  </r>
  <r>
    <x v="32"/>
    <x v="13"/>
    <x v="4"/>
    <x v="32"/>
    <x v="16"/>
    <x v="1"/>
    <x v="0"/>
    <x v="0"/>
    <x v="32"/>
    <x v="1"/>
    <x v="30"/>
    <x v="31"/>
    <x v="22"/>
    <x v="12"/>
    <x v="0"/>
    <x v="1"/>
    <x v="0"/>
  </r>
  <r>
    <x v="33"/>
    <x v="13"/>
    <x v="4"/>
    <x v="33"/>
    <x v="16"/>
    <x v="1"/>
    <x v="0"/>
    <x v="0"/>
    <x v="33"/>
    <x v="0"/>
    <x v="28"/>
    <x v="32"/>
    <x v="22"/>
    <x v="12"/>
    <x v="0"/>
    <x v="1"/>
    <x v="0"/>
  </r>
  <r>
    <x v="34"/>
    <x v="13"/>
    <x v="4"/>
    <x v="34"/>
    <x v="16"/>
    <x v="1"/>
    <x v="0"/>
    <x v="0"/>
    <x v="34"/>
    <x v="1"/>
    <x v="31"/>
    <x v="33"/>
    <x v="22"/>
    <x v="12"/>
    <x v="0"/>
    <x v="1"/>
    <x v="0"/>
  </r>
  <r>
    <x v="35"/>
    <x v="13"/>
    <x v="0"/>
    <x v="35"/>
    <x v="16"/>
    <x v="0"/>
    <x v="0"/>
    <x v="0"/>
    <x v="35"/>
    <x v="5"/>
    <x v="32"/>
    <x v="34"/>
    <x v="23"/>
    <x v="12"/>
    <x v="0"/>
    <x v="1"/>
    <x v="0"/>
  </r>
  <r>
    <x v="36"/>
    <x v="13"/>
    <x v="1"/>
    <x v="36"/>
    <x v="24"/>
    <x v="0"/>
    <x v="0"/>
    <x v="0"/>
    <x v="36"/>
    <x v="3"/>
    <x v="33"/>
    <x v="35"/>
    <x v="24"/>
    <x v="12"/>
    <x v="0"/>
    <x v="1"/>
    <x v="0"/>
  </r>
  <r>
    <x v="37"/>
    <x v="13"/>
    <x v="5"/>
    <x v="37"/>
    <x v="25"/>
    <x v="0"/>
    <x v="0"/>
    <x v="0"/>
    <x v="37"/>
    <x v="6"/>
    <x v="34"/>
    <x v="14"/>
    <x v="25"/>
    <x v="12"/>
    <x v="0"/>
    <x v="1"/>
    <x v="0"/>
  </r>
  <r>
    <x v="38"/>
    <x v="5"/>
    <x v="2"/>
    <x v="38"/>
    <x v="26"/>
    <x v="0"/>
    <x v="0"/>
    <x v="0"/>
    <x v="38"/>
    <x v="1"/>
    <x v="14"/>
    <x v="14"/>
    <x v="26"/>
    <x v="12"/>
    <x v="0"/>
    <x v="1"/>
    <x v="0"/>
  </r>
  <r>
    <x v="39"/>
    <x v="5"/>
    <x v="2"/>
    <x v="39"/>
    <x v="27"/>
    <x v="0"/>
    <x v="0"/>
    <x v="0"/>
    <x v="39"/>
    <x v="3"/>
    <x v="35"/>
    <x v="36"/>
    <x v="27"/>
    <x v="12"/>
    <x v="0"/>
    <x v="1"/>
    <x v="0"/>
  </r>
  <r>
    <x v="40"/>
    <x v="5"/>
    <x v="2"/>
    <x v="40"/>
    <x v="28"/>
    <x v="0"/>
    <x v="0"/>
    <x v="0"/>
    <x v="40"/>
    <x v="6"/>
    <x v="36"/>
    <x v="37"/>
    <x v="28"/>
    <x v="12"/>
    <x v="0"/>
    <x v="1"/>
    <x v="0"/>
  </r>
  <r>
    <x v="41"/>
    <x v="5"/>
    <x v="2"/>
    <x v="41"/>
    <x v="29"/>
    <x v="0"/>
    <x v="0"/>
    <x v="0"/>
    <x v="41"/>
    <x v="3"/>
    <x v="37"/>
    <x v="38"/>
    <x v="28"/>
    <x v="12"/>
    <x v="0"/>
    <x v="1"/>
    <x v="0"/>
  </r>
  <r>
    <x v="42"/>
    <x v="5"/>
    <x v="2"/>
    <x v="42"/>
    <x v="30"/>
    <x v="0"/>
    <x v="0"/>
    <x v="0"/>
    <x v="42"/>
    <x v="3"/>
    <x v="38"/>
    <x v="14"/>
    <x v="28"/>
    <x v="12"/>
    <x v="0"/>
    <x v="1"/>
    <x v="0"/>
  </r>
  <r>
    <x v="43"/>
    <x v="5"/>
    <x v="2"/>
    <x v="43"/>
    <x v="31"/>
    <x v="0"/>
    <x v="0"/>
    <x v="0"/>
    <x v="43"/>
    <x v="3"/>
    <x v="39"/>
    <x v="39"/>
    <x v="28"/>
    <x v="12"/>
    <x v="0"/>
    <x v="1"/>
    <x v="0"/>
  </r>
  <r>
    <x v="44"/>
    <x v="5"/>
    <x v="2"/>
    <x v="44"/>
    <x v="16"/>
    <x v="0"/>
    <x v="0"/>
    <x v="0"/>
    <x v="44"/>
    <x v="5"/>
    <x v="40"/>
    <x v="40"/>
    <x v="28"/>
    <x v="12"/>
    <x v="0"/>
    <x v="1"/>
    <x v="0"/>
  </r>
  <r>
    <x v="45"/>
    <x v="6"/>
    <x v="4"/>
    <x v="45"/>
    <x v="32"/>
    <x v="0"/>
    <x v="0"/>
    <x v="0"/>
    <x v="45"/>
    <x v="0"/>
    <x v="41"/>
    <x v="41"/>
    <x v="9"/>
    <x v="12"/>
    <x v="0"/>
    <x v="1"/>
    <x v="0"/>
  </r>
  <r>
    <x v="46"/>
    <x v="6"/>
    <x v="5"/>
    <x v="46"/>
    <x v="16"/>
    <x v="3"/>
    <x v="0"/>
    <x v="0"/>
    <x v="46"/>
    <x v="2"/>
    <x v="42"/>
    <x v="42"/>
    <x v="29"/>
    <x v="12"/>
    <x v="0"/>
    <x v="1"/>
    <x v="0"/>
  </r>
  <r>
    <x v="47"/>
    <x v="6"/>
    <x v="5"/>
    <x v="47"/>
    <x v="16"/>
    <x v="3"/>
    <x v="0"/>
    <x v="0"/>
    <x v="47"/>
    <x v="3"/>
    <x v="43"/>
    <x v="43"/>
    <x v="29"/>
    <x v="12"/>
    <x v="0"/>
    <x v="1"/>
    <x v="0"/>
  </r>
  <r>
    <x v="48"/>
    <x v="6"/>
    <x v="0"/>
    <x v="48"/>
    <x v="16"/>
    <x v="3"/>
    <x v="0"/>
    <x v="0"/>
    <x v="48"/>
    <x v="2"/>
    <x v="44"/>
    <x v="44"/>
    <x v="30"/>
    <x v="12"/>
    <x v="0"/>
    <x v="1"/>
    <x v="0"/>
  </r>
  <r>
    <x v="49"/>
    <x v="6"/>
    <x v="0"/>
    <x v="49"/>
    <x v="33"/>
    <x v="0"/>
    <x v="0"/>
    <x v="0"/>
    <x v="49"/>
    <x v="3"/>
    <x v="45"/>
    <x v="45"/>
    <x v="31"/>
    <x v="12"/>
    <x v="0"/>
    <x v="1"/>
    <x v="0"/>
  </r>
  <r>
    <x v="50"/>
    <x v="6"/>
    <x v="1"/>
    <x v="50"/>
    <x v="34"/>
    <x v="0"/>
    <x v="0"/>
    <x v="0"/>
    <x v="50"/>
    <x v="3"/>
    <x v="46"/>
    <x v="46"/>
    <x v="32"/>
    <x v="12"/>
    <x v="0"/>
    <x v="1"/>
    <x v="0"/>
  </r>
  <r>
    <x v="51"/>
    <x v="7"/>
    <x v="2"/>
    <x v="51"/>
    <x v="35"/>
    <x v="0"/>
    <x v="0"/>
    <x v="0"/>
    <x v="51"/>
    <x v="1"/>
    <x v="47"/>
    <x v="47"/>
    <x v="33"/>
    <x v="12"/>
    <x v="0"/>
    <x v="1"/>
    <x v="0"/>
  </r>
  <r>
    <x v="52"/>
    <x v="7"/>
    <x v="0"/>
    <x v="52"/>
    <x v="16"/>
    <x v="0"/>
    <x v="0"/>
    <x v="0"/>
    <x v="52"/>
    <x v="1"/>
    <x v="48"/>
    <x v="48"/>
    <x v="34"/>
    <x v="12"/>
    <x v="0"/>
    <x v="1"/>
    <x v="0"/>
  </r>
  <r>
    <x v="53"/>
    <x v="7"/>
    <x v="0"/>
    <x v="53"/>
    <x v="16"/>
    <x v="0"/>
    <x v="0"/>
    <x v="0"/>
    <x v="53"/>
    <x v="2"/>
    <x v="49"/>
    <x v="49"/>
    <x v="34"/>
    <x v="12"/>
    <x v="0"/>
    <x v="1"/>
    <x v="0"/>
  </r>
  <r>
    <x v="54"/>
    <x v="7"/>
    <x v="0"/>
    <x v="54"/>
    <x v="16"/>
    <x v="1"/>
    <x v="0"/>
    <x v="0"/>
    <x v="54"/>
    <x v="1"/>
    <x v="50"/>
    <x v="50"/>
    <x v="34"/>
    <x v="12"/>
    <x v="0"/>
    <x v="1"/>
    <x v="0"/>
  </r>
  <r>
    <x v="55"/>
    <x v="7"/>
    <x v="0"/>
    <x v="55"/>
    <x v="16"/>
    <x v="1"/>
    <x v="0"/>
    <x v="0"/>
    <x v="55"/>
    <x v="0"/>
    <x v="5"/>
    <x v="51"/>
    <x v="34"/>
    <x v="12"/>
    <x v="0"/>
    <x v="1"/>
    <x v="0"/>
  </r>
  <r>
    <x v="56"/>
    <x v="7"/>
    <x v="0"/>
    <x v="56"/>
    <x v="16"/>
    <x v="1"/>
    <x v="0"/>
    <x v="0"/>
    <x v="56"/>
    <x v="0"/>
    <x v="51"/>
    <x v="52"/>
    <x v="34"/>
    <x v="12"/>
    <x v="0"/>
    <x v="1"/>
    <x v="0"/>
  </r>
  <r>
    <x v="57"/>
    <x v="7"/>
    <x v="0"/>
    <x v="57"/>
    <x v="16"/>
    <x v="1"/>
    <x v="0"/>
    <x v="0"/>
    <x v="57"/>
    <x v="0"/>
    <x v="52"/>
    <x v="53"/>
    <x v="34"/>
    <x v="12"/>
    <x v="0"/>
    <x v="1"/>
    <x v="0"/>
  </r>
  <r>
    <x v="58"/>
    <x v="7"/>
    <x v="0"/>
    <x v="58"/>
    <x v="16"/>
    <x v="1"/>
    <x v="0"/>
    <x v="0"/>
    <x v="58"/>
    <x v="1"/>
    <x v="53"/>
    <x v="54"/>
    <x v="34"/>
    <x v="12"/>
    <x v="0"/>
    <x v="1"/>
    <x v="0"/>
  </r>
  <r>
    <x v="59"/>
    <x v="7"/>
    <x v="0"/>
    <x v="59"/>
    <x v="16"/>
    <x v="1"/>
    <x v="0"/>
    <x v="0"/>
    <x v="59"/>
    <x v="1"/>
    <x v="54"/>
    <x v="55"/>
    <x v="34"/>
    <x v="12"/>
    <x v="0"/>
    <x v="1"/>
    <x v="0"/>
  </r>
  <r>
    <x v="60"/>
    <x v="7"/>
    <x v="0"/>
    <x v="60"/>
    <x v="16"/>
    <x v="1"/>
    <x v="0"/>
    <x v="0"/>
    <x v="60"/>
    <x v="0"/>
    <x v="55"/>
    <x v="56"/>
    <x v="34"/>
    <x v="12"/>
    <x v="0"/>
    <x v="1"/>
    <x v="0"/>
  </r>
  <r>
    <x v="61"/>
    <x v="7"/>
    <x v="0"/>
    <x v="61"/>
    <x v="16"/>
    <x v="1"/>
    <x v="0"/>
    <x v="0"/>
    <x v="61"/>
    <x v="0"/>
    <x v="56"/>
    <x v="57"/>
    <x v="34"/>
    <x v="12"/>
    <x v="0"/>
    <x v="1"/>
    <x v="0"/>
  </r>
  <r>
    <x v="62"/>
    <x v="7"/>
    <x v="2"/>
    <x v="62"/>
    <x v="36"/>
    <x v="0"/>
    <x v="0"/>
    <x v="0"/>
    <x v="62"/>
    <x v="3"/>
    <x v="57"/>
    <x v="14"/>
    <x v="35"/>
    <x v="12"/>
    <x v="0"/>
    <x v="1"/>
    <x v="0"/>
  </r>
  <r>
    <x v="63"/>
    <x v="7"/>
    <x v="2"/>
    <x v="63"/>
    <x v="37"/>
    <x v="0"/>
    <x v="0"/>
    <x v="0"/>
    <x v="63"/>
    <x v="3"/>
    <x v="58"/>
    <x v="58"/>
    <x v="35"/>
    <x v="12"/>
    <x v="0"/>
    <x v="1"/>
    <x v="0"/>
  </r>
  <r>
    <x v="64"/>
    <x v="7"/>
    <x v="7"/>
    <x v="64"/>
    <x v="16"/>
    <x v="1"/>
    <x v="0"/>
    <x v="0"/>
    <x v="64"/>
    <x v="1"/>
    <x v="28"/>
    <x v="59"/>
    <x v="36"/>
    <x v="12"/>
    <x v="0"/>
    <x v="1"/>
    <x v="0"/>
  </r>
  <r>
    <x v="65"/>
    <x v="7"/>
    <x v="0"/>
    <x v="65"/>
    <x v="38"/>
    <x v="0"/>
    <x v="0"/>
    <x v="0"/>
    <x v="65"/>
    <x v="3"/>
    <x v="59"/>
    <x v="60"/>
    <x v="37"/>
    <x v="12"/>
    <x v="0"/>
    <x v="1"/>
    <x v="0"/>
  </r>
  <r>
    <x v="66"/>
    <x v="7"/>
    <x v="0"/>
    <x v="66"/>
    <x v="39"/>
    <x v="0"/>
    <x v="0"/>
    <x v="0"/>
    <x v="66"/>
    <x v="3"/>
    <x v="60"/>
    <x v="61"/>
    <x v="38"/>
    <x v="12"/>
    <x v="0"/>
    <x v="1"/>
    <x v="0"/>
  </r>
  <r>
    <x v="67"/>
    <x v="7"/>
    <x v="3"/>
    <x v="67"/>
    <x v="40"/>
    <x v="0"/>
    <x v="0"/>
    <x v="0"/>
    <x v="67"/>
    <x v="1"/>
    <x v="61"/>
    <x v="62"/>
    <x v="39"/>
    <x v="12"/>
    <x v="0"/>
    <x v="1"/>
    <x v="0"/>
  </r>
  <r>
    <x v="68"/>
    <x v="7"/>
    <x v="5"/>
    <x v="68"/>
    <x v="41"/>
    <x v="0"/>
    <x v="0"/>
    <x v="0"/>
    <x v="68"/>
    <x v="1"/>
    <x v="62"/>
    <x v="63"/>
    <x v="39"/>
    <x v="12"/>
    <x v="0"/>
    <x v="1"/>
    <x v="0"/>
  </r>
  <r>
    <x v="69"/>
    <x v="7"/>
    <x v="5"/>
    <x v="69"/>
    <x v="42"/>
    <x v="0"/>
    <x v="0"/>
    <x v="0"/>
    <x v="69"/>
    <x v="3"/>
    <x v="63"/>
    <x v="64"/>
    <x v="39"/>
    <x v="12"/>
    <x v="0"/>
    <x v="1"/>
    <x v="0"/>
  </r>
  <r>
    <x v="70"/>
    <x v="14"/>
    <x v="5"/>
    <x v="70"/>
    <x v="43"/>
    <x v="0"/>
    <x v="0"/>
    <x v="0"/>
    <x v="70"/>
    <x v="3"/>
    <x v="64"/>
    <x v="65"/>
    <x v="40"/>
    <x v="12"/>
    <x v="0"/>
    <x v="1"/>
    <x v="0"/>
  </r>
  <r>
    <x v="71"/>
    <x v="14"/>
    <x v="1"/>
    <x v="71"/>
    <x v="44"/>
    <x v="1"/>
    <x v="0"/>
    <x v="0"/>
    <x v="71"/>
    <x v="1"/>
    <x v="65"/>
    <x v="66"/>
    <x v="41"/>
    <x v="12"/>
    <x v="0"/>
    <x v="1"/>
    <x v="0"/>
  </r>
  <r>
    <x v="72"/>
    <x v="14"/>
    <x v="2"/>
    <x v="72"/>
    <x v="45"/>
    <x v="0"/>
    <x v="0"/>
    <x v="0"/>
    <x v="72"/>
    <x v="1"/>
    <x v="66"/>
    <x v="67"/>
    <x v="42"/>
    <x v="12"/>
    <x v="0"/>
    <x v="1"/>
    <x v="0"/>
  </r>
  <r>
    <x v="73"/>
    <x v="14"/>
    <x v="2"/>
    <x v="73"/>
    <x v="46"/>
    <x v="0"/>
    <x v="0"/>
    <x v="0"/>
    <x v="73"/>
    <x v="1"/>
    <x v="14"/>
    <x v="14"/>
    <x v="43"/>
    <x v="12"/>
    <x v="0"/>
    <x v="1"/>
    <x v="0"/>
  </r>
  <r>
    <x v="74"/>
    <x v="14"/>
    <x v="2"/>
    <x v="74"/>
    <x v="16"/>
    <x v="2"/>
    <x v="0"/>
    <x v="0"/>
    <x v="74"/>
    <x v="2"/>
    <x v="67"/>
    <x v="68"/>
    <x v="43"/>
    <x v="12"/>
    <x v="0"/>
    <x v="1"/>
    <x v="0"/>
  </r>
  <r>
    <x v="75"/>
    <x v="14"/>
    <x v="5"/>
    <x v="75"/>
    <x v="47"/>
    <x v="0"/>
    <x v="0"/>
    <x v="0"/>
    <x v="75"/>
    <x v="3"/>
    <x v="68"/>
    <x v="69"/>
    <x v="44"/>
    <x v="12"/>
    <x v="0"/>
    <x v="1"/>
    <x v="0"/>
  </r>
  <r>
    <x v="76"/>
    <x v="14"/>
    <x v="5"/>
    <x v="76"/>
    <x v="48"/>
    <x v="0"/>
    <x v="0"/>
    <x v="0"/>
    <x v="76"/>
    <x v="3"/>
    <x v="69"/>
    <x v="70"/>
    <x v="44"/>
    <x v="12"/>
    <x v="0"/>
    <x v="1"/>
    <x v="0"/>
  </r>
  <r>
    <x v="77"/>
    <x v="15"/>
    <x v="2"/>
    <x v="77"/>
    <x v="49"/>
    <x v="0"/>
    <x v="0"/>
    <x v="0"/>
    <x v="77"/>
    <x v="3"/>
    <x v="70"/>
    <x v="71"/>
    <x v="45"/>
    <x v="12"/>
    <x v="0"/>
    <x v="1"/>
    <x v="0"/>
  </r>
  <r>
    <x v="78"/>
    <x v="15"/>
    <x v="2"/>
    <x v="78"/>
    <x v="50"/>
    <x v="0"/>
    <x v="0"/>
    <x v="0"/>
    <x v="78"/>
    <x v="3"/>
    <x v="71"/>
    <x v="72"/>
    <x v="46"/>
    <x v="12"/>
    <x v="0"/>
    <x v="1"/>
    <x v="0"/>
  </r>
  <r>
    <x v="79"/>
    <x v="15"/>
    <x v="2"/>
    <x v="79"/>
    <x v="51"/>
    <x v="0"/>
    <x v="0"/>
    <x v="0"/>
    <x v="79"/>
    <x v="3"/>
    <x v="14"/>
    <x v="14"/>
    <x v="46"/>
    <x v="12"/>
    <x v="0"/>
    <x v="1"/>
    <x v="0"/>
  </r>
  <r>
    <x v="80"/>
    <x v="16"/>
    <x v="5"/>
    <x v="80"/>
    <x v="52"/>
    <x v="0"/>
    <x v="0"/>
    <x v="0"/>
    <x v="80"/>
    <x v="1"/>
    <x v="14"/>
    <x v="14"/>
    <x v="47"/>
    <x v="12"/>
    <x v="0"/>
    <x v="1"/>
    <x v="0"/>
  </r>
  <r>
    <x v="81"/>
    <x v="16"/>
    <x v="5"/>
    <x v="81"/>
    <x v="53"/>
    <x v="0"/>
    <x v="0"/>
    <x v="0"/>
    <x v="81"/>
    <x v="7"/>
    <x v="72"/>
    <x v="73"/>
    <x v="47"/>
    <x v="12"/>
    <x v="0"/>
    <x v="1"/>
    <x v="0"/>
  </r>
  <r>
    <x v="82"/>
    <x v="17"/>
    <x v="8"/>
    <x v="82"/>
    <x v="54"/>
    <x v="0"/>
    <x v="0"/>
    <x v="0"/>
    <x v="82"/>
    <x v="3"/>
    <x v="73"/>
    <x v="74"/>
    <x v="48"/>
    <x v="12"/>
    <x v="0"/>
    <x v="1"/>
    <x v="0"/>
  </r>
  <r>
    <x v="83"/>
    <x v="17"/>
    <x v="8"/>
    <x v="83"/>
    <x v="55"/>
    <x v="0"/>
    <x v="0"/>
    <x v="0"/>
    <x v="83"/>
    <x v="3"/>
    <x v="74"/>
    <x v="75"/>
    <x v="48"/>
    <x v="12"/>
    <x v="0"/>
    <x v="1"/>
    <x v="0"/>
  </r>
  <r>
    <x v="84"/>
    <x v="17"/>
    <x v="0"/>
    <x v="84"/>
    <x v="56"/>
    <x v="0"/>
    <x v="0"/>
    <x v="0"/>
    <x v="84"/>
    <x v="3"/>
    <x v="75"/>
    <x v="76"/>
    <x v="49"/>
    <x v="12"/>
    <x v="0"/>
    <x v="1"/>
    <x v="0"/>
  </r>
  <r>
    <x v="85"/>
    <x v="17"/>
    <x v="3"/>
    <x v="85"/>
    <x v="57"/>
    <x v="0"/>
    <x v="0"/>
    <x v="0"/>
    <x v="85"/>
    <x v="5"/>
    <x v="14"/>
    <x v="14"/>
    <x v="50"/>
    <x v="12"/>
    <x v="0"/>
    <x v="1"/>
    <x v="0"/>
  </r>
  <r>
    <x v="86"/>
    <x v="18"/>
    <x v="0"/>
    <x v="86"/>
    <x v="58"/>
    <x v="0"/>
    <x v="0"/>
    <x v="0"/>
    <x v="86"/>
    <x v="5"/>
    <x v="76"/>
    <x v="77"/>
    <x v="51"/>
    <x v="12"/>
    <x v="0"/>
    <x v="1"/>
    <x v="0"/>
  </r>
  <r>
    <x v="87"/>
    <x v="18"/>
    <x v="1"/>
    <x v="87"/>
    <x v="59"/>
    <x v="0"/>
    <x v="0"/>
    <x v="0"/>
    <x v="87"/>
    <x v="3"/>
    <x v="77"/>
    <x v="78"/>
    <x v="52"/>
    <x v="12"/>
    <x v="0"/>
    <x v="1"/>
    <x v="0"/>
  </r>
  <r>
    <x v="88"/>
    <x v="18"/>
    <x v="6"/>
    <x v="88"/>
    <x v="60"/>
    <x v="0"/>
    <x v="0"/>
    <x v="0"/>
    <x v="88"/>
    <x v="3"/>
    <x v="78"/>
    <x v="79"/>
    <x v="53"/>
    <x v="12"/>
    <x v="0"/>
    <x v="1"/>
    <x v="0"/>
  </r>
  <r>
    <x v="89"/>
    <x v="18"/>
    <x v="6"/>
    <x v="89"/>
    <x v="61"/>
    <x v="0"/>
    <x v="0"/>
    <x v="0"/>
    <x v="89"/>
    <x v="1"/>
    <x v="79"/>
    <x v="80"/>
    <x v="53"/>
    <x v="12"/>
    <x v="0"/>
    <x v="1"/>
    <x v="0"/>
  </r>
  <r>
    <x v="90"/>
    <x v="18"/>
    <x v="6"/>
    <x v="90"/>
    <x v="62"/>
    <x v="0"/>
    <x v="0"/>
    <x v="0"/>
    <x v="90"/>
    <x v="8"/>
    <x v="80"/>
    <x v="81"/>
    <x v="53"/>
    <x v="12"/>
    <x v="0"/>
    <x v="1"/>
    <x v="0"/>
  </r>
  <r>
    <x v="91"/>
    <x v="18"/>
    <x v="5"/>
    <x v="91"/>
    <x v="63"/>
    <x v="0"/>
    <x v="0"/>
    <x v="0"/>
    <x v="91"/>
    <x v="3"/>
    <x v="81"/>
    <x v="82"/>
    <x v="54"/>
    <x v="12"/>
    <x v="0"/>
    <x v="1"/>
    <x v="0"/>
  </r>
  <r>
    <x v="92"/>
    <x v="18"/>
    <x v="4"/>
    <x v="92"/>
    <x v="64"/>
    <x v="0"/>
    <x v="0"/>
    <x v="0"/>
    <x v="92"/>
    <x v="9"/>
    <x v="82"/>
    <x v="83"/>
    <x v="54"/>
    <x v="12"/>
    <x v="0"/>
    <x v="1"/>
    <x v="0"/>
  </r>
  <r>
    <x v="93"/>
    <x v="19"/>
    <x v="5"/>
    <x v="93"/>
    <x v="65"/>
    <x v="0"/>
    <x v="0"/>
    <x v="0"/>
    <x v="93"/>
    <x v="3"/>
    <x v="83"/>
    <x v="84"/>
    <x v="55"/>
    <x v="12"/>
    <x v="0"/>
    <x v="1"/>
    <x v="0"/>
  </r>
  <r>
    <x v="94"/>
    <x v="19"/>
    <x v="5"/>
    <x v="94"/>
    <x v="16"/>
    <x v="0"/>
    <x v="0"/>
    <x v="0"/>
    <x v="94"/>
    <x v="0"/>
    <x v="84"/>
    <x v="85"/>
    <x v="55"/>
    <x v="12"/>
    <x v="0"/>
    <x v="1"/>
    <x v="0"/>
  </r>
  <r>
    <x v="95"/>
    <x v="19"/>
    <x v="3"/>
    <x v="95"/>
    <x v="66"/>
    <x v="1"/>
    <x v="0"/>
    <x v="0"/>
    <x v="95"/>
    <x v="2"/>
    <x v="85"/>
    <x v="86"/>
    <x v="56"/>
    <x v="12"/>
    <x v="0"/>
    <x v="1"/>
    <x v="0"/>
  </r>
  <r>
    <x v="96"/>
    <x v="19"/>
    <x v="3"/>
    <x v="96"/>
    <x v="67"/>
    <x v="0"/>
    <x v="0"/>
    <x v="0"/>
    <x v="96"/>
    <x v="0"/>
    <x v="86"/>
    <x v="87"/>
    <x v="56"/>
    <x v="12"/>
    <x v="0"/>
    <x v="1"/>
    <x v="0"/>
  </r>
  <r>
    <x v="97"/>
    <x v="19"/>
    <x v="1"/>
    <x v="97"/>
    <x v="16"/>
    <x v="1"/>
    <x v="0"/>
    <x v="0"/>
    <x v="97"/>
    <x v="1"/>
    <x v="87"/>
    <x v="88"/>
    <x v="57"/>
    <x v="12"/>
    <x v="0"/>
    <x v="1"/>
    <x v="0"/>
  </r>
  <r>
    <x v="98"/>
    <x v="19"/>
    <x v="1"/>
    <x v="98"/>
    <x v="16"/>
    <x v="1"/>
    <x v="0"/>
    <x v="0"/>
    <x v="98"/>
    <x v="0"/>
    <x v="88"/>
    <x v="16"/>
    <x v="57"/>
    <x v="12"/>
    <x v="0"/>
    <x v="1"/>
    <x v="0"/>
  </r>
  <r>
    <x v="99"/>
    <x v="19"/>
    <x v="1"/>
    <x v="99"/>
    <x v="68"/>
    <x v="1"/>
    <x v="0"/>
    <x v="0"/>
    <x v="99"/>
    <x v="1"/>
    <x v="89"/>
    <x v="89"/>
    <x v="57"/>
    <x v="12"/>
    <x v="0"/>
    <x v="1"/>
    <x v="0"/>
  </r>
  <r>
    <x v="100"/>
    <x v="19"/>
    <x v="1"/>
    <x v="100"/>
    <x v="16"/>
    <x v="1"/>
    <x v="0"/>
    <x v="0"/>
    <x v="100"/>
    <x v="0"/>
    <x v="90"/>
    <x v="90"/>
    <x v="57"/>
    <x v="12"/>
    <x v="0"/>
    <x v="1"/>
    <x v="0"/>
  </r>
  <r>
    <x v="101"/>
    <x v="19"/>
    <x v="1"/>
    <x v="101"/>
    <x v="16"/>
    <x v="1"/>
    <x v="0"/>
    <x v="0"/>
    <x v="101"/>
    <x v="1"/>
    <x v="91"/>
    <x v="91"/>
    <x v="57"/>
    <x v="12"/>
    <x v="0"/>
    <x v="1"/>
    <x v="0"/>
  </r>
  <r>
    <x v="102"/>
    <x v="19"/>
    <x v="1"/>
    <x v="102"/>
    <x v="16"/>
    <x v="1"/>
    <x v="0"/>
    <x v="0"/>
    <x v="102"/>
    <x v="1"/>
    <x v="92"/>
    <x v="14"/>
    <x v="57"/>
    <x v="12"/>
    <x v="0"/>
    <x v="1"/>
    <x v="0"/>
  </r>
  <r>
    <x v="103"/>
    <x v="19"/>
    <x v="8"/>
    <x v="103"/>
    <x v="69"/>
    <x v="0"/>
    <x v="0"/>
    <x v="0"/>
    <x v="103"/>
    <x v="3"/>
    <x v="14"/>
    <x v="14"/>
    <x v="58"/>
    <x v="12"/>
    <x v="0"/>
    <x v="1"/>
    <x v="0"/>
  </r>
  <r>
    <x v="104"/>
    <x v="20"/>
    <x v="5"/>
    <x v="104"/>
    <x v="70"/>
    <x v="0"/>
    <x v="0"/>
    <x v="0"/>
    <x v="104"/>
    <x v="0"/>
    <x v="93"/>
    <x v="92"/>
    <x v="59"/>
    <x v="12"/>
    <x v="0"/>
    <x v="1"/>
    <x v="0"/>
  </r>
  <r>
    <x v="105"/>
    <x v="20"/>
    <x v="5"/>
    <x v="105"/>
    <x v="71"/>
    <x v="0"/>
    <x v="0"/>
    <x v="0"/>
    <x v="105"/>
    <x v="0"/>
    <x v="94"/>
    <x v="93"/>
    <x v="59"/>
    <x v="12"/>
    <x v="0"/>
    <x v="1"/>
    <x v="0"/>
  </r>
  <r>
    <x v="106"/>
    <x v="20"/>
    <x v="3"/>
    <x v="106"/>
    <x v="16"/>
    <x v="1"/>
    <x v="0"/>
    <x v="0"/>
    <x v="106"/>
    <x v="1"/>
    <x v="95"/>
    <x v="94"/>
    <x v="60"/>
    <x v="12"/>
    <x v="0"/>
    <x v="1"/>
    <x v="0"/>
  </r>
  <r>
    <x v="107"/>
    <x v="20"/>
    <x v="3"/>
    <x v="107"/>
    <x v="16"/>
    <x v="1"/>
    <x v="0"/>
    <x v="0"/>
    <x v="107"/>
    <x v="0"/>
    <x v="28"/>
    <x v="95"/>
    <x v="60"/>
    <x v="12"/>
    <x v="0"/>
    <x v="1"/>
    <x v="0"/>
  </r>
  <r>
    <x v="108"/>
    <x v="20"/>
    <x v="3"/>
    <x v="108"/>
    <x v="72"/>
    <x v="0"/>
    <x v="0"/>
    <x v="0"/>
    <x v="108"/>
    <x v="3"/>
    <x v="96"/>
    <x v="96"/>
    <x v="61"/>
    <x v="12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t="default"/>
      </items>
    </pivotField>
    <pivotField compact="0" numFmtId="176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compact="0" showAll="0">
      <items count="10">
        <item x="5"/>
        <item x="7"/>
        <item x="6"/>
        <item x="4"/>
        <item x="0"/>
        <item x="3"/>
        <item x="2"/>
        <item x="8"/>
        <item x="1"/>
        <item t="default"/>
      </items>
    </pivotField>
    <pivotField compact="0" showAll="0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t="default"/>
      </items>
    </pivotField>
    <pivotField compact="0" showAll="0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dataField="1" compact="0" showAll="0">
      <items count="5">
        <item x="1"/>
        <item x="0"/>
        <item x="3"/>
        <item x="2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showAll="0">
      <items count="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t="default"/>
      </items>
    </pivotField>
    <pivotField compact="0" showAll="0">
      <items count="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t="default"/>
      </items>
    </pivotField>
    <pivotField compact="0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违法" fld="5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5"/>
  <sheetViews>
    <sheetView showGridLines="0" tabSelected="1" workbookViewId="0">
      <selection activeCell="G23" sqref="G23"/>
    </sheetView>
  </sheetViews>
  <sheetFormatPr defaultColWidth="9" defaultRowHeight="15" customHeight="1"/>
  <cols>
    <col min="1" max="1" width="5.25" customWidth="1"/>
    <col min="2" max="2" width="11.5" customWidth="1"/>
    <col min="3" max="3" width="10.75" customWidth="1"/>
    <col min="4" max="4" width="11.625" customWidth="1"/>
    <col min="5" max="5" width="10.625" customWidth="1"/>
    <col min="6" max="6" width="9.5" customWidth="1"/>
    <col min="7" max="7" width="11.375" customWidth="1"/>
    <col min="8" max="8" width="7.25" customWidth="1"/>
    <col min="9" max="13" width="10.62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2:5">
      <c r="B2" s="2" t="s">
        <v>1</v>
      </c>
      <c r="C2" s="2" t="s">
        <v>2</v>
      </c>
      <c r="D2" s="2"/>
      <c r="E2" s="2"/>
    </row>
    <row r="3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2:5">
      <c r="B4" s="2" t="s">
        <v>7</v>
      </c>
      <c r="C4" s="2"/>
      <c r="D4" s="2">
        <v>24</v>
      </c>
      <c r="E4" s="2">
        <v>24</v>
      </c>
    </row>
    <row r="5" customHeight="1" spans="2:5">
      <c r="B5" s="2" t="s">
        <v>8</v>
      </c>
      <c r="C5" s="2"/>
      <c r="D5" s="2">
        <v>1</v>
      </c>
      <c r="E5" s="2">
        <v>1</v>
      </c>
    </row>
    <row r="6" customHeight="1" spans="2:5">
      <c r="B6" s="2" t="s">
        <v>9</v>
      </c>
      <c r="C6" s="2"/>
      <c r="D6" s="2">
        <v>4</v>
      </c>
      <c r="E6" s="2">
        <v>4</v>
      </c>
    </row>
    <row r="7" customHeight="1" spans="2:5">
      <c r="B7" s="2" t="s">
        <v>10</v>
      </c>
      <c r="C7" s="2">
        <v>1</v>
      </c>
      <c r="D7" s="2">
        <v>9</v>
      </c>
      <c r="E7" s="2">
        <v>10</v>
      </c>
    </row>
    <row r="8" customHeight="1" spans="2:5">
      <c r="B8" s="2" t="s">
        <v>11</v>
      </c>
      <c r="C8" s="2">
        <v>3</v>
      </c>
      <c r="D8" s="2">
        <v>20</v>
      </c>
      <c r="E8" s="2">
        <v>23</v>
      </c>
    </row>
    <row r="9" customHeight="1" spans="2:5">
      <c r="B9" s="2" t="s">
        <v>12</v>
      </c>
      <c r="C9" s="2">
        <v>1</v>
      </c>
      <c r="D9" s="2">
        <v>8</v>
      </c>
      <c r="E9" s="2">
        <v>9</v>
      </c>
    </row>
    <row r="10" customHeight="1" spans="2:5">
      <c r="B10" s="2" t="s">
        <v>13</v>
      </c>
      <c r="C10" s="2">
        <v>3</v>
      </c>
      <c r="D10" s="2">
        <v>18</v>
      </c>
      <c r="E10" s="2">
        <v>21</v>
      </c>
    </row>
    <row r="11" customHeight="1" spans="2:5">
      <c r="B11" s="2" t="s">
        <v>14</v>
      </c>
      <c r="C11" s="2"/>
      <c r="D11" s="2">
        <v>3</v>
      </c>
      <c r="E11" s="2">
        <v>3</v>
      </c>
    </row>
    <row r="12" customHeight="1" spans="2:5">
      <c r="B12" s="2" t="s">
        <v>15</v>
      </c>
      <c r="C12" s="2">
        <v>4</v>
      </c>
      <c r="D12" s="2">
        <v>10</v>
      </c>
      <c r="E12" s="2">
        <v>14</v>
      </c>
    </row>
    <row r="13" customHeight="1" spans="2:5">
      <c r="B13" s="2" t="s">
        <v>6</v>
      </c>
      <c r="C13" s="2">
        <v>12</v>
      </c>
      <c r="D13" s="2">
        <v>97</v>
      </c>
      <c r="E13" s="2">
        <v>109</v>
      </c>
    </row>
    <row r="17" ht="30" customHeight="1" spans="1:13">
      <c r="A17" s="1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customHeight="1" spans="1:13">
      <c r="A18" s="3" t="s">
        <v>17</v>
      </c>
      <c r="B18" s="4" t="s">
        <v>18</v>
      </c>
      <c r="C18" s="3" t="s">
        <v>3</v>
      </c>
      <c r="D18" s="3" t="s">
        <v>19</v>
      </c>
      <c r="E18" s="3" t="s">
        <v>20</v>
      </c>
      <c r="F18" s="3" t="s">
        <v>21</v>
      </c>
      <c r="G18" s="3" t="s">
        <v>22</v>
      </c>
      <c r="H18" s="3" t="s">
        <v>23</v>
      </c>
      <c r="I18" s="3" t="s">
        <v>24</v>
      </c>
      <c r="J18" s="3" t="s">
        <v>25</v>
      </c>
      <c r="K18" s="11" t="s">
        <v>26</v>
      </c>
      <c r="L18" s="11" t="s">
        <v>2</v>
      </c>
      <c r="M18" s="11" t="s">
        <v>27</v>
      </c>
    </row>
    <row r="19" customHeight="1" spans="1:13">
      <c r="A19" s="5">
        <v>1</v>
      </c>
      <c r="B19" s="6">
        <v>45693</v>
      </c>
      <c r="C19" s="7" t="s">
        <v>11</v>
      </c>
      <c r="D19" s="7" t="s">
        <v>28</v>
      </c>
      <c r="E19" s="7" t="s">
        <v>29</v>
      </c>
      <c r="F19" s="7" t="s">
        <v>30</v>
      </c>
      <c r="G19" s="7">
        <v>3602143110</v>
      </c>
      <c r="H19" s="8" t="s">
        <v>31</v>
      </c>
      <c r="I19" s="15" t="s">
        <v>32</v>
      </c>
      <c r="J19" s="8">
        <v>810361</v>
      </c>
      <c r="K19" s="12" t="s">
        <v>33</v>
      </c>
      <c r="L19" s="7" t="s">
        <v>5</v>
      </c>
      <c r="M19" s="7"/>
    </row>
    <row r="20" customHeight="1" spans="1:13">
      <c r="A20" s="5">
        <v>2</v>
      </c>
      <c r="B20" s="6">
        <v>45695</v>
      </c>
      <c r="C20" s="7" t="s">
        <v>11</v>
      </c>
      <c r="D20" s="7" t="s">
        <v>34</v>
      </c>
      <c r="E20" s="7" t="s">
        <v>29</v>
      </c>
      <c r="F20" s="7" t="s">
        <v>30</v>
      </c>
      <c r="G20" s="7">
        <v>3602141684</v>
      </c>
      <c r="H20" s="8" t="s">
        <v>35</v>
      </c>
      <c r="I20" s="8" t="s">
        <v>36</v>
      </c>
      <c r="J20" s="8" t="s">
        <v>37</v>
      </c>
      <c r="K20" s="12" t="s">
        <v>33</v>
      </c>
      <c r="L20" s="7" t="s">
        <v>5</v>
      </c>
      <c r="M20" s="7"/>
    </row>
    <row r="21" customHeight="1" spans="1:13">
      <c r="A21" s="5">
        <v>3</v>
      </c>
      <c r="B21" s="6">
        <v>45699</v>
      </c>
      <c r="C21" s="5" t="s">
        <v>7</v>
      </c>
      <c r="D21" s="5" t="s">
        <v>38</v>
      </c>
      <c r="E21" s="5" t="s">
        <v>29</v>
      </c>
      <c r="F21" s="5" t="s">
        <v>30</v>
      </c>
      <c r="G21" s="5">
        <v>3602126496</v>
      </c>
      <c r="H21" s="5" t="s">
        <v>39</v>
      </c>
      <c r="I21" s="13" t="s">
        <v>40</v>
      </c>
      <c r="J21" s="13" t="s">
        <v>40</v>
      </c>
      <c r="K21" s="12" t="s">
        <v>33</v>
      </c>
      <c r="L21" s="7" t="s">
        <v>5</v>
      </c>
      <c r="M21" s="5"/>
    </row>
    <row r="22" customHeight="1" spans="1:13">
      <c r="A22" s="5">
        <v>4</v>
      </c>
      <c r="B22" s="6">
        <v>45699</v>
      </c>
      <c r="C22" s="5" t="s">
        <v>7</v>
      </c>
      <c r="D22" s="9" t="s">
        <v>41</v>
      </c>
      <c r="E22" s="5" t="s">
        <v>29</v>
      </c>
      <c r="F22" s="5" t="s">
        <v>30</v>
      </c>
      <c r="G22" s="5">
        <v>3602063687</v>
      </c>
      <c r="H22" s="5" t="s">
        <v>39</v>
      </c>
      <c r="I22" s="13" t="s">
        <v>40</v>
      </c>
      <c r="J22" s="13" t="s">
        <v>40</v>
      </c>
      <c r="K22" s="12" t="s">
        <v>33</v>
      </c>
      <c r="L22" s="7" t="s">
        <v>5</v>
      </c>
      <c r="M22" s="5"/>
    </row>
    <row r="23" customHeight="1" spans="1:13">
      <c r="A23" s="5">
        <v>5</v>
      </c>
      <c r="B23" s="6">
        <v>45700</v>
      </c>
      <c r="C23" s="7" t="s">
        <v>7</v>
      </c>
      <c r="D23" s="7" t="s">
        <v>42</v>
      </c>
      <c r="E23" s="7" t="s">
        <v>43</v>
      </c>
      <c r="F23" s="7" t="s">
        <v>30</v>
      </c>
      <c r="G23" s="7">
        <v>3602125811</v>
      </c>
      <c r="H23" s="7" t="s">
        <v>44</v>
      </c>
      <c r="I23" s="16" t="s">
        <v>45</v>
      </c>
      <c r="J23" s="7">
        <v>802436</v>
      </c>
      <c r="K23" s="12" t="s">
        <v>33</v>
      </c>
      <c r="L23" s="7" t="s">
        <v>5</v>
      </c>
      <c r="M23" s="7"/>
    </row>
    <row r="24" customHeight="1" spans="1:13">
      <c r="A24" s="5">
        <v>6</v>
      </c>
      <c r="B24" s="6">
        <v>45700</v>
      </c>
      <c r="C24" s="7" t="s">
        <v>7</v>
      </c>
      <c r="D24" s="7" t="s">
        <v>42</v>
      </c>
      <c r="E24" s="7" t="s">
        <v>43</v>
      </c>
      <c r="F24" s="7" t="s">
        <v>30</v>
      </c>
      <c r="G24" s="7">
        <v>3602125800</v>
      </c>
      <c r="H24" s="7" t="s">
        <v>35</v>
      </c>
      <c r="I24" s="16" t="s">
        <v>46</v>
      </c>
      <c r="J24" s="7" t="s">
        <v>42</v>
      </c>
      <c r="K24" s="12" t="s">
        <v>33</v>
      </c>
      <c r="L24" s="7" t="s">
        <v>5</v>
      </c>
      <c r="M24" s="7"/>
    </row>
    <row r="25" customHeight="1" spans="1:13">
      <c r="A25" s="5">
        <v>7</v>
      </c>
      <c r="B25" s="6">
        <v>45700</v>
      </c>
      <c r="C25" s="8" t="s">
        <v>13</v>
      </c>
      <c r="D25" s="7" t="s">
        <v>47</v>
      </c>
      <c r="E25" s="7" t="s">
        <v>29</v>
      </c>
      <c r="F25" s="7" t="s">
        <v>30</v>
      </c>
      <c r="G25" s="7">
        <v>3602142616</v>
      </c>
      <c r="H25" s="7" t="s">
        <v>35</v>
      </c>
      <c r="I25" s="7">
        <v>612497</v>
      </c>
      <c r="J25" s="7">
        <v>612497</v>
      </c>
      <c r="K25" s="12" t="s">
        <v>33</v>
      </c>
      <c r="L25" s="7" t="s">
        <v>5</v>
      </c>
      <c r="M25" s="7"/>
    </row>
    <row r="26" customHeight="1" spans="1:13">
      <c r="A26" s="5">
        <v>8</v>
      </c>
      <c r="B26" s="6">
        <v>45701</v>
      </c>
      <c r="C26" s="8" t="s">
        <v>7</v>
      </c>
      <c r="D26" s="7" t="s">
        <v>48</v>
      </c>
      <c r="E26" s="7" t="s">
        <v>29</v>
      </c>
      <c r="F26" s="7" t="s">
        <v>30</v>
      </c>
      <c r="G26" s="7">
        <v>3602120612</v>
      </c>
      <c r="H26" s="8" t="s">
        <v>39</v>
      </c>
      <c r="I26" s="15" t="s">
        <v>49</v>
      </c>
      <c r="J26" s="8">
        <v>156191</v>
      </c>
      <c r="K26" s="12" t="s">
        <v>33</v>
      </c>
      <c r="L26" s="7" t="s">
        <v>5</v>
      </c>
      <c r="M26" s="7"/>
    </row>
    <row r="27" customHeight="1" spans="1:13">
      <c r="A27" s="5">
        <v>9</v>
      </c>
      <c r="B27" s="6">
        <v>45702</v>
      </c>
      <c r="C27" s="7" t="s">
        <v>12</v>
      </c>
      <c r="D27" s="7" t="s">
        <v>42</v>
      </c>
      <c r="E27" s="7" t="s">
        <v>29</v>
      </c>
      <c r="F27" s="7" t="s">
        <v>30</v>
      </c>
      <c r="G27" s="7">
        <v>3602132356</v>
      </c>
      <c r="H27" s="7" t="s">
        <v>39</v>
      </c>
      <c r="I27" s="16" t="s">
        <v>50</v>
      </c>
      <c r="J27" s="7" t="s">
        <v>51</v>
      </c>
      <c r="K27" s="12" t="s">
        <v>33</v>
      </c>
      <c r="L27" s="7" t="s">
        <v>5</v>
      </c>
      <c r="M27" s="7"/>
    </row>
    <row r="28" customHeight="1" spans="1:13">
      <c r="A28" s="5">
        <v>10</v>
      </c>
      <c r="B28" s="6">
        <v>45703</v>
      </c>
      <c r="C28" s="5" t="s">
        <v>13</v>
      </c>
      <c r="D28" s="5" t="s">
        <v>52</v>
      </c>
      <c r="E28" s="5" t="s">
        <v>29</v>
      </c>
      <c r="F28" s="5" t="s">
        <v>30</v>
      </c>
      <c r="G28" s="5">
        <v>3750667302</v>
      </c>
      <c r="H28" s="5" t="s">
        <v>39</v>
      </c>
      <c r="I28" s="13" t="s">
        <v>53</v>
      </c>
      <c r="J28" s="13" t="s">
        <v>54</v>
      </c>
      <c r="K28" s="12" t="s">
        <v>33</v>
      </c>
      <c r="L28" s="7" t="s">
        <v>5</v>
      </c>
      <c r="M28" s="5"/>
    </row>
    <row r="29" customHeight="1" spans="1:13">
      <c r="A29" s="5">
        <v>11</v>
      </c>
      <c r="B29" s="6">
        <v>45704</v>
      </c>
      <c r="C29" s="7" t="s">
        <v>7</v>
      </c>
      <c r="D29" s="7" t="s">
        <v>55</v>
      </c>
      <c r="E29" s="7" t="s">
        <v>29</v>
      </c>
      <c r="F29" s="7" t="s">
        <v>30</v>
      </c>
      <c r="G29" s="7">
        <v>3602130725</v>
      </c>
      <c r="H29" s="7" t="s">
        <v>39</v>
      </c>
      <c r="I29" s="16" t="s">
        <v>56</v>
      </c>
      <c r="J29" s="7" t="s">
        <v>57</v>
      </c>
      <c r="K29" s="12" t="s">
        <v>33</v>
      </c>
      <c r="L29" s="7" t="s">
        <v>5</v>
      </c>
      <c r="M29" s="7"/>
    </row>
    <row r="30" customHeight="1" spans="1:13">
      <c r="A30" s="5">
        <v>12</v>
      </c>
      <c r="B30" s="6">
        <v>45704</v>
      </c>
      <c r="C30" s="7" t="s">
        <v>7</v>
      </c>
      <c r="D30" s="7" t="s">
        <v>42</v>
      </c>
      <c r="E30" s="7" t="s">
        <v>29</v>
      </c>
      <c r="F30" s="7" t="s">
        <v>30</v>
      </c>
      <c r="G30" s="7">
        <v>3602132493</v>
      </c>
      <c r="H30" s="7" t="s">
        <v>39</v>
      </c>
      <c r="I30" s="7" t="s">
        <v>58</v>
      </c>
      <c r="J30" s="7">
        <v>509091</v>
      </c>
      <c r="K30" s="12" t="s">
        <v>33</v>
      </c>
      <c r="L30" s="7" t="s">
        <v>5</v>
      </c>
      <c r="M30" s="7"/>
    </row>
    <row r="31" customHeight="1" spans="1:13">
      <c r="A31" s="5">
        <v>13</v>
      </c>
      <c r="B31" s="6">
        <v>45704</v>
      </c>
      <c r="C31" s="7" t="s">
        <v>11</v>
      </c>
      <c r="D31" s="7" t="s">
        <v>59</v>
      </c>
      <c r="E31" s="7" t="s">
        <v>29</v>
      </c>
      <c r="F31" s="7" t="s">
        <v>30</v>
      </c>
      <c r="G31" s="7">
        <v>3602125606</v>
      </c>
      <c r="H31" s="7" t="s">
        <v>35</v>
      </c>
      <c r="I31" s="7" t="s">
        <v>60</v>
      </c>
      <c r="J31" s="16" t="s">
        <v>61</v>
      </c>
      <c r="K31" s="12" t="s">
        <v>33</v>
      </c>
      <c r="L31" s="7" t="s">
        <v>5</v>
      </c>
      <c r="M31" s="7"/>
    </row>
    <row r="32" customHeight="1" spans="1:13">
      <c r="A32" s="5">
        <v>14</v>
      </c>
      <c r="B32" s="6">
        <v>45704</v>
      </c>
      <c r="C32" s="7" t="s">
        <v>7</v>
      </c>
      <c r="D32" s="7" t="s">
        <v>62</v>
      </c>
      <c r="E32" s="7" t="s">
        <v>29</v>
      </c>
      <c r="F32" s="7" t="s">
        <v>30</v>
      </c>
      <c r="G32" s="7">
        <v>3750667324</v>
      </c>
      <c r="H32" s="7" t="s">
        <v>35</v>
      </c>
      <c r="I32" s="16" t="s">
        <v>63</v>
      </c>
      <c r="J32" s="16" t="s">
        <v>64</v>
      </c>
      <c r="K32" s="12" t="s">
        <v>33</v>
      </c>
      <c r="L32" s="7" t="s">
        <v>5</v>
      </c>
      <c r="M32" s="7"/>
    </row>
    <row r="33" customHeight="1" spans="1:13">
      <c r="A33" s="5">
        <v>15</v>
      </c>
      <c r="B33" s="6">
        <v>45704</v>
      </c>
      <c r="C33" s="7" t="s">
        <v>9</v>
      </c>
      <c r="D33" s="7" t="s">
        <v>65</v>
      </c>
      <c r="E33" s="7" t="s">
        <v>66</v>
      </c>
      <c r="F33" s="7" t="s">
        <v>30</v>
      </c>
      <c r="G33" s="7">
        <v>3601769401</v>
      </c>
      <c r="H33" s="7" t="s">
        <v>67</v>
      </c>
      <c r="I33" s="7">
        <v>505433</v>
      </c>
      <c r="J33" s="7">
        <v>751604</v>
      </c>
      <c r="K33" s="12" t="s">
        <v>33</v>
      </c>
      <c r="L33" s="7" t="s">
        <v>5</v>
      </c>
      <c r="M33" s="7"/>
    </row>
    <row r="34" customHeight="1" spans="1:13">
      <c r="A34" s="5">
        <v>16</v>
      </c>
      <c r="B34" s="6">
        <v>45704</v>
      </c>
      <c r="C34" s="7" t="s">
        <v>7</v>
      </c>
      <c r="D34" s="7" t="s">
        <v>42</v>
      </c>
      <c r="E34" s="7" t="s">
        <v>66</v>
      </c>
      <c r="F34" s="7" t="s">
        <v>30</v>
      </c>
      <c r="G34" s="7">
        <v>3602134372</v>
      </c>
      <c r="H34" s="7" t="s">
        <v>67</v>
      </c>
      <c r="I34" s="7">
        <v>543121</v>
      </c>
      <c r="J34" s="7">
        <v>547422</v>
      </c>
      <c r="K34" s="12" t="s">
        <v>33</v>
      </c>
      <c r="L34" s="7" t="s">
        <v>5</v>
      </c>
      <c r="M34" s="7"/>
    </row>
    <row r="35" customHeight="1" spans="1:13">
      <c r="A35" s="5">
        <v>17</v>
      </c>
      <c r="B35" s="6">
        <v>45705</v>
      </c>
      <c r="C35" s="7" t="s">
        <v>10</v>
      </c>
      <c r="D35" s="7" t="s">
        <v>42</v>
      </c>
      <c r="E35" s="7" t="s">
        <v>43</v>
      </c>
      <c r="F35" s="7" t="s">
        <v>30</v>
      </c>
      <c r="G35" s="7">
        <v>3602110846</v>
      </c>
      <c r="H35" s="7" t="s">
        <v>44</v>
      </c>
      <c r="I35" s="7" t="s">
        <v>40</v>
      </c>
      <c r="J35" s="7" t="s">
        <v>68</v>
      </c>
      <c r="K35" s="12" t="s">
        <v>33</v>
      </c>
      <c r="L35" s="7" t="s">
        <v>5</v>
      </c>
      <c r="M35" s="7"/>
    </row>
    <row r="36" customHeight="1" spans="1:13">
      <c r="A36" s="5">
        <v>18</v>
      </c>
      <c r="B36" s="6">
        <v>45705</v>
      </c>
      <c r="C36" s="7" t="s">
        <v>10</v>
      </c>
      <c r="D36" s="7" t="s">
        <v>42</v>
      </c>
      <c r="E36" s="7" t="s">
        <v>43</v>
      </c>
      <c r="F36" s="7" t="s">
        <v>30</v>
      </c>
      <c r="G36" s="7">
        <v>3602119047</v>
      </c>
      <c r="H36" s="7" t="s">
        <v>44</v>
      </c>
      <c r="I36" s="16" t="s">
        <v>69</v>
      </c>
      <c r="J36" s="7" t="s">
        <v>70</v>
      </c>
      <c r="K36" s="12" t="s">
        <v>33</v>
      </c>
      <c r="L36" s="7" t="s">
        <v>5</v>
      </c>
      <c r="M36" s="7"/>
    </row>
    <row r="37" customHeight="1" spans="1:13">
      <c r="A37" s="5">
        <v>19</v>
      </c>
      <c r="B37" s="6">
        <v>45705</v>
      </c>
      <c r="C37" s="7" t="s">
        <v>10</v>
      </c>
      <c r="D37" s="7" t="s">
        <v>42</v>
      </c>
      <c r="E37" s="7" t="s">
        <v>43</v>
      </c>
      <c r="F37" s="7" t="s">
        <v>30</v>
      </c>
      <c r="G37" s="7">
        <v>3601947320</v>
      </c>
      <c r="H37" s="7" t="s">
        <v>44</v>
      </c>
      <c r="I37" s="7" t="s">
        <v>42</v>
      </c>
      <c r="J37" s="7">
        <v>500097</v>
      </c>
      <c r="K37" s="12" t="s">
        <v>33</v>
      </c>
      <c r="L37" s="7" t="s">
        <v>5</v>
      </c>
      <c r="M37" s="7"/>
    </row>
    <row r="38" customHeight="1" spans="1:13">
      <c r="A38" s="5">
        <v>20</v>
      </c>
      <c r="B38" s="6">
        <v>45705</v>
      </c>
      <c r="C38" s="7" t="s">
        <v>10</v>
      </c>
      <c r="D38" s="7" t="s">
        <v>42</v>
      </c>
      <c r="E38" s="7" t="s">
        <v>43</v>
      </c>
      <c r="F38" s="7" t="s">
        <v>30</v>
      </c>
      <c r="G38" s="7">
        <v>3602112174</v>
      </c>
      <c r="H38" s="7" t="s">
        <v>35</v>
      </c>
      <c r="I38" s="7">
        <v>501318</v>
      </c>
      <c r="J38" s="7">
        <v>500663</v>
      </c>
      <c r="K38" s="12" t="s">
        <v>33</v>
      </c>
      <c r="L38" s="7" t="s">
        <v>5</v>
      </c>
      <c r="M38" s="7"/>
    </row>
    <row r="39" customHeight="1" spans="1:13">
      <c r="A39" s="5">
        <v>21</v>
      </c>
      <c r="B39" s="6">
        <v>45705</v>
      </c>
      <c r="C39" s="7" t="s">
        <v>10</v>
      </c>
      <c r="D39" s="7" t="s">
        <v>42</v>
      </c>
      <c r="E39" s="7" t="s">
        <v>43</v>
      </c>
      <c r="F39" s="7" t="s">
        <v>30</v>
      </c>
      <c r="G39" s="7">
        <v>3601932243</v>
      </c>
      <c r="H39" s="7" t="s">
        <v>35</v>
      </c>
      <c r="I39" s="16" t="s">
        <v>71</v>
      </c>
      <c r="J39" s="7">
        <v>500051</v>
      </c>
      <c r="K39" s="12" t="s">
        <v>33</v>
      </c>
      <c r="L39" s="7" t="s">
        <v>5</v>
      </c>
      <c r="M39" s="7"/>
    </row>
    <row r="40" customHeight="1" spans="1:13">
      <c r="A40" s="5">
        <v>22</v>
      </c>
      <c r="B40" s="6">
        <v>45705</v>
      </c>
      <c r="C40" s="7" t="s">
        <v>10</v>
      </c>
      <c r="D40" s="7" t="s">
        <v>42</v>
      </c>
      <c r="E40" s="7" t="s">
        <v>43</v>
      </c>
      <c r="F40" s="7" t="s">
        <v>30</v>
      </c>
      <c r="G40" s="7">
        <v>3601893162</v>
      </c>
      <c r="H40" s="7" t="s">
        <v>44</v>
      </c>
      <c r="I40" s="7" t="s">
        <v>42</v>
      </c>
      <c r="J40" s="7">
        <v>502950</v>
      </c>
      <c r="K40" s="12" t="s">
        <v>33</v>
      </c>
      <c r="L40" s="7" t="s">
        <v>5</v>
      </c>
      <c r="M40" s="7"/>
    </row>
    <row r="41" customHeight="1" spans="1:13">
      <c r="A41" s="5">
        <v>23</v>
      </c>
      <c r="B41" s="6">
        <v>45705</v>
      </c>
      <c r="C41" s="7" t="s">
        <v>10</v>
      </c>
      <c r="D41" s="7" t="s">
        <v>42</v>
      </c>
      <c r="E41" s="7" t="s">
        <v>43</v>
      </c>
      <c r="F41" s="7" t="s">
        <v>30</v>
      </c>
      <c r="G41" s="7">
        <v>3602110857</v>
      </c>
      <c r="H41" s="7" t="s">
        <v>35</v>
      </c>
      <c r="I41" s="7" t="s">
        <v>72</v>
      </c>
      <c r="J41" s="7" t="s">
        <v>72</v>
      </c>
      <c r="K41" s="12" t="s">
        <v>33</v>
      </c>
      <c r="L41" s="7" t="s">
        <v>5</v>
      </c>
      <c r="M41" s="7"/>
    </row>
    <row r="42" customHeight="1" spans="1:13">
      <c r="A42" s="5">
        <v>24</v>
      </c>
      <c r="B42" s="6">
        <v>45705</v>
      </c>
      <c r="C42" s="7" t="s">
        <v>11</v>
      </c>
      <c r="D42" s="7" t="s">
        <v>42</v>
      </c>
      <c r="E42" s="7" t="s">
        <v>29</v>
      </c>
      <c r="F42" s="7" t="s">
        <v>30</v>
      </c>
      <c r="G42" s="7">
        <v>3602144283</v>
      </c>
      <c r="H42" s="7" t="s">
        <v>73</v>
      </c>
      <c r="I42" s="7">
        <v>100821</v>
      </c>
      <c r="J42" s="7" t="s">
        <v>74</v>
      </c>
      <c r="K42" s="12" t="s">
        <v>33</v>
      </c>
      <c r="L42" s="7" t="s">
        <v>5</v>
      </c>
      <c r="M42" s="7"/>
    </row>
    <row r="43" customHeight="1" spans="1:13">
      <c r="A43" s="5">
        <v>25</v>
      </c>
      <c r="B43" s="6">
        <v>45705</v>
      </c>
      <c r="C43" s="5" t="s">
        <v>15</v>
      </c>
      <c r="D43" s="10" t="s">
        <v>75</v>
      </c>
      <c r="E43" s="5" t="s">
        <v>29</v>
      </c>
      <c r="F43" s="5" t="s">
        <v>30</v>
      </c>
      <c r="G43" s="5">
        <v>3602111612</v>
      </c>
      <c r="H43" s="5" t="s">
        <v>39</v>
      </c>
      <c r="I43" s="13" t="s">
        <v>76</v>
      </c>
      <c r="J43" s="13" t="s">
        <v>77</v>
      </c>
      <c r="K43" s="12" t="s">
        <v>33</v>
      </c>
      <c r="L43" s="7" t="s">
        <v>5</v>
      </c>
      <c r="M43" s="5"/>
    </row>
    <row r="44" customHeight="1" spans="1:13">
      <c r="A44" s="5">
        <v>26</v>
      </c>
      <c r="B44" s="6">
        <v>45705</v>
      </c>
      <c r="C44" s="7" t="s">
        <v>7</v>
      </c>
      <c r="D44" s="7" t="s">
        <v>78</v>
      </c>
      <c r="E44" s="7" t="s">
        <v>29</v>
      </c>
      <c r="F44" s="7" t="s">
        <v>30</v>
      </c>
      <c r="G44" s="7">
        <v>3750013282</v>
      </c>
      <c r="H44" s="8" t="s">
        <v>79</v>
      </c>
      <c r="I44" s="8">
        <v>300399</v>
      </c>
      <c r="J44" s="8" t="s">
        <v>40</v>
      </c>
      <c r="K44" s="12" t="s">
        <v>33</v>
      </c>
      <c r="L44" s="7" t="s">
        <v>5</v>
      </c>
      <c r="M44" s="7"/>
    </row>
    <row r="45" customHeight="1" spans="1:13">
      <c r="A45" s="5">
        <v>27</v>
      </c>
      <c r="B45" s="6">
        <v>45706</v>
      </c>
      <c r="C45" s="8" t="s">
        <v>13</v>
      </c>
      <c r="D45" s="7" t="s">
        <v>80</v>
      </c>
      <c r="E45" s="7" t="s">
        <v>29</v>
      </c>
      <c r="F45" s="7" t="s">
        <v>30</v>
      </c>
      <c r="G45" s="7">
        <v>3750041182</v>
      </c>
      <c r="H45" s="8" t="s">
        <v>35</v>
      </c>
      <c r="I45" s="8" t="s">
        <v>40</v>
      </c>
      <c r="J45" s="8" t="s">
        <v>40</v>
      </c>
      <c r="K45" s="12" t="s">
        <v>33</v>
      </c>
      <c r="L45" s="7" t="s">
        <v>5</v>
      </c>
      <c r="M45" s="7"/>
    </row>
    <row r="46" customHeight="1" spans="1:13">
      <c r="A46" s="5">
        <v>28</v>
      </c>
      <c r="B46" s="6">
        <v>45706</v>
      </c>
      <c r="C46" s="7" t="s">
        <v>13</v>
      </c>
      <c r="D46" s="7" t="s">
        <v>81</v>
      </c>
      <c r="E46" s="7" t="s">
        <v>29</v>
      </c>
      <c r="F46" s="7" t="s">
        <v>30</v>
      </c>
      <c r="G46" s="7">
        <v>3602134383</v>
      </c>
      <c r="H46" s="7" t="s">
        <v>39</v>
      </c>
      <c r="I46" s="16" t="s">
        <v>82</v>
      </c>
      <c r="J46" s="7" t="s">
        <v>83</v>
      </c>
      <c r="K46" s="12" t="s">
        <v>33</v>
      </c>
      <c r="L46" s="7" t="s">
        <v>5</v>
      </c>
      <c r="M46" s="7"/>
    </row>
    <row r="47" customHeight="1" spans="1:13">
      <c r="A47" s="5">
        <v>29</v>
      </c>
      <c r="B47" s="6">
        <v>45706</v>
      </c>
      <c r="C47" s="7" t="s">
        <v>13</v>
      </c>
      <c r="D47" s="7" t="s">
        <v>84</v>
      </c>
      <c r="E47" s="7" t="s">
        <v>29</v>
      </c>
      <c r="F47" s="7" t="s">
        <v>30</v>
      </c>
      <c r="G47" s="7">
        <v>3602139232</v>
      </c>
      <c r="H47" s="7" t="s">
        <v>79</v>
      </c>
      <c r="I47" s="7">
        <v>203653</v>
      </c>
      <c r="J47" s="16" t="s">
        <v>85</v>
      </c>
      <c r="K47" s="12" t="s">
        <v>33</v>
      </c>
      <c r="L47" s="7" t="s">
        <v>5</v>
      </c>
      <c r="M47" s="7"/>
    </row>
    <row r="48" customHeight="1" spans="1:13">
      <c r="A48" s="5">
        <v>30</v>
      </c>
      <c r="B48" s="6">
        <v>45706</v>
      </c>
      <c r="C48" s="7" t="s">
        <v>13</v>
      </c>
      <c r="D48" s="7" t="s">
        <v>86</v>
      </c>
      <c r="E48" s="7" t="s">
        <v>29</v>
      </c>
      <c r="F48" s="7" t="s">
        <v>30</v>
      </c>
      <c r="G48" s="7">
        <v>3602134394</v>
      </c>
      <c r="H48" s="7" t="s">
        <v>39</v>
      </c>
      <c r="I48" s="7">
        <v>622189</v>
      </c>
      <c r="J48" s="7">
        <v>300677</v>
      </c>
      <c r="K48" s="12" t="s">
        <v>33</v>
      </c>
      <c r="L48" s="7" t="s">
        <v>5</v>
      </c>
      <c r="M48" s="7"/>
    </row>
    <row r="49" customHeight="1" spans="1:13">
      <c r="A49" s="5">
        <v>31</v>
      </c>
      <c r="B49" s="6">
        <v>45706</v>
      </c>
      <c r="C49" s="7" t="s">
        <v>13</v>
      </c>
      <c r="D49" s="7" t="s">
        <v>87</v>
      </c>
      <c r="E49" s="7" t="s">
        <v>29</v>
      </c>
      <c r="F49" s="7" t="s">
        <v>30</v>
      </c>
      <c r="G49" s="7">
        <v>3602134156</v>
      </c>
      <c r="H49" s="7" t="s">
        <v>39</v>
      </c>
      <c r="I49" s="7">
        <v>311849</v>
      </c>
      <c r="J49" s="7" t="s">
        <v>40</v>
      </c>
      <c r="K49" s="12" t="s">
        <v>33</v>
      </c>
      <c r="L49" s="7" t="s">
        <v>5</v>
      </c>
      <c r="M49" s="7"/>
    </row>
    <row r="50" customHeight="1" spans="1:13">
      <c r="A50" s="5">
        <v>32</v>
      </c>
      <c r="B50" s="6">
        <v>45706</v>
      </c>
      <c r="C50" s="7" t="s">
        <v>13</v>
      </c>
      <c r="D50" s="7" t="s">
        <v>88</v>
      </c>
      <c r="E50" s="7" t="s">
        <v>29</v>
      </c>
      <c r="F50" s="7" t="s">
        <v>30</v>
      </c>
      <c r="G50" s="7">
        <v>3602132525</v>
      </c>
      <c r="H50" s="7" t="s">
        <v>39</v>
      </c>
      <c r="I50" s="7" t="s">
        <v>89</v>
      </c>
      <c r="J50" s="7">
        <v>528838</v>
      </c>
      <c r="K50" s="12" t="s">
        <v>33</v>
      </c>
      <c r="L50" s="7" t="s">
        <v>5</v>
      </c>
      <c r="M50" s="7"/>
    </row>
    <row r="51" customHeight="1" spans="1:13">
      <c r="A51" s="5">
        <v>33</v>
      </c>
      <c r="B51" s="6">
        <v>45706</v>
      </c>
      <c r="C51" s="7" t="s">
        <v>13</v>
      </c>
      <c r="D51" s="7" t="s">
        <v>42</v>
      </c>
      <c r="E51" s="7" t="s">
        <v>29</v>
      </c>
      <c r="F51" s="7" t="s">
        <v>30</v>
      </c>
      <c r="G51" s="7">
        <v>3750063210</v>
      </c>
      <c r="H51" s="7" t="s">
        <v>73</v>
      </c>
      <c r="I51" s="16" t="s">
        <v>90</v>
      </c>
      <c r="J51" s="7" t="s">
        <v>91</v>
      </c>
      <c r="K51" s="12" t="s">
        <v>33</v>
      </c>
      <c r="L51" s="7" t="s">
        <v>5</v>
      </c>
      <c r="M51" s="7"/>
    </row>
    <row r="52" customHeight="1" spans="1:13">
      <c r="A52" s="5">
        <v>34</v>
      </c>
      <c r="B52" s="6">
        <v>45707</v>
      </c>
      <c r="C52" s="7" t="s">
        <v>10</v>
      </c>
      <c r="D52" s="7" t="s">
        <v>92</v>
      </c>
      <c r="E52" s="7" t="s">
        <v>29</v>
      </c>
      <c r="F52" s="7" t="s">
        <v>30</v>
      </c>
      <c r="G52" s="7" t="s">
        <v>93</v>
      </c>
      <c r="H52" s="8" t="s">
        <v>44</v>
      </c>
      <c r="I52" s="8">
        <v>454723</v>
      </c>
      <c r="J52" s="8">
        <v>163048</v>
      </c>
      <c r="K52" s="12" t="s">
        <v>33</v>
      </c>
      <c r="L52" s="7" t="s">
        <v>5</v>
      </c>
      <c r="M52" s="7"/>
    </row>
    <row r="53" customHeight="1" spans="1:13">
      <c r="A53" s="5">
        <v>35</v>
      </c>
      <c r="B53" s="6">
        <v>45707</v>
      </c>
      <c r="C53" s="7" t="s">
        <v>7</v>
      </c>
      <c r="D53" s="8" t="s">
        <v>42</v>
      </c>
      <c r="E53" s="7" t="s">
        <v>94</v>
      </c>
      <c r="F53" s="7" t="s">
        <v>30</v>
      </c>
      <c r="G53" s="7">
        <v>3602104920</v>
      </c>
      <c r="H53" s="8" t="s">
        <v>67</v>
      </c>
      <c r="I53" s="8">
        <v>111372</v>
      </c>
      <c r="J53" s="8" t="s">
        <v>95</v>
      </c>
      <c r="K53" s="12" t="s">
        <v>33</v>
      </c>
      <c r="L53" s="7" t="s">
        <v>5</v>
      </c>
      <c r="M53" s="7"/>
    </row>
    <row r="54" customHeight="1" spans="1:13">
      <c r="A54" s="5">
        <v>36</v>
      </c>
      <c r="B54" s="6">
        <v>45707</v>
      </c>
      <c r="C54" s="7" t="s">
        <v>7</v>
      </c>
      <c r="D54" s="8" t="s">
        <v>42</v>
      </c>
      <c r="E54" s="7" t="s">
        <v>94</v>
      </c>
      <c r="F54" s="7" t="s">
        <v>30</v>
      </c>
      <c r="G54" s="7">
        <v>3602107530</v>
      </c>
      <c r="H54" s="8" t="s">
        <v>39</v>
      </c>
      <c r="I54" s="15" t="s">
        <v>96</v>
      </c>
      <c r="J54" s="15" t="s">
        <v>97</v>
      </c>
      <c r="K54" s="12" t="s">
        <v>33</v>
      </c>
      <c r="L54" s="7" t="s">
        <v>5</v>
      </c>
      <c r="M54" s="7"/>
    </row>
    <row r="55" customHeight="1" spans="1:13">
      <c r="A55" s="5">
        <v>37</v>
      </c>
      <c r="B55" s="6">
        <v>45707</v>
      </c>
      <c r="C55" s="7" t="s">
        <v>11</v>
      </c>
      <c r="D55" s="8" t="s">
        <v>42</v>
      </c>
      <c r="E55" s="7" t="s">
        <v>94</v>
      </c>
      <c r="F55" s="7" t="s">
        <v>30</v>
      </c>
      <c r="G55" s="7">
        <v>3602125765</v>
      </c>
      <c r="H55" s="8" t="s">
        <v>67</v>
      </c>
      <c r="I55" s="15" t="s">
        <v>98</v>
      </c>
      <c r="J55" s="8">
        <v>106215</v>
      </c>
      <c r="K55" s="12" t="s">
        <v>33</v>
      </c>
      <c r="L55" s="7" t="s">
        <v>5</v>
      </c>
      <c r="M55" s="7"/>
    </row>
    <row r="56" customHeight="1" spans="1:13">
      <c r="A56" s="5">
        <v>38</v>
      </c>
      <c r="B56" s="6">
        <v>45707</v>
      </c>
      <c r="C56" s="7" t="s">
        <v>11</v>
      </c>
      <c r="D56" s="7" t="s">
        <v>99</v>
      </c>
      <c r="E56" s="7" t="s">
        <v>29</v>
      </c>
      <c r="F56" s="7" t="s">
        <v>30</v>
      </c>
      <c r="G56" s="7">
        <v>3602121321</v>
      </c>
      <c r="H56" s="7" t="s">
        <v>39</v>
      </c>
      <c r="I56" s="7">
        <v>414491</v>
      </c>
      <c r="J56" s="7">
        <v>162010</v>
      </c>
      <c r="K56" s="12" t="s">
        <v>33</v>
      </c>
      <c r="L56" s="7" t="s">
        <v>5</v>
      </c>
      <c r="M56" s="7"/>
    </row>
    <row r="57" customHeight="1" spans="1:13">
      <c r="A57" s="5">
        <v>39</v>
      </c>
      <c r="B57" s="6">
        <v>45707</v>
      </c>
      <c r="C57" s="7" t="s">
        <v>15</v>
      </c>
      <c r="D57" s="7" t="s">
        <v>100</v>
      </c>
      <c r="E57" s="7" t="s">
        <v>29</v>
      </c>
      <c r="F57" s="7" t="s">
        <v>30</v>
      </c>
      <c r="G57" s="7" t="s">
        <v>101</v>
      </c>
      <c r="H57" s="7" t="s">
        <v>39</v>
      </c>
      <c r="I57" s="7">
        <v>820852</v>
      </c>
      <c r="J57" s="7">
        <v>310477</v>
      </c>
      <c r="K57" s="12" t="s">
        <v>33</v>
      </c>
      <c r="L57" s="7" t="s">
        <v>5</v>
      </c>
      <c r="M57" s="7"/>
    </row>
    <row r="58" customHeight="1" spans="1:13">
      <c r="A58" s="5">
        <v>40</v>
      </c>
      <c r="B58" s="6">
        <v>45708</v>
      </c>
      <c r="C58" s="8" t="s">
        <v>13</v>
      </c>
      <c r="D58" s="7" t="s">
        <v>102</v>
      </c>
      <c r="E58" s="7" t="s">
        <v>29</v>
      </c>
      <c r="F58" s="7" t="s">
        <v>30</v>
      </c>
      <c r="G58" s="7" t="s">
        <v>103</v>
      </c>
      <c r="H58" s="7" t="s">
        <v>35</v>
      </c>
      <c r="I58" s="7">
        <v>910217</v>
      </c>
      <c r="J58" s="7">
        <v>115195</v>
      </c>
      <c r="K58" s="12" t="s">
        <v>33</v>
      </c>
      <c r="L58" s="7" t="s">
        <v>5</v>
      </c>
      <c r="M58" s="7"/>
    </row>
    <row r="59" customHeight="1" spans="1:13">
      <c r="A59" s="5">
        <v>41</v>
      </c>
      <c r="B59" s="6">
        <v>45708</v>
      </c>
      <c r="C59" s="7" t="s">
        <v>11</v>
      </c>
      <c r="D59" s="5" t="s">
        <v>42</v>
      </c>
      <c r="E59" s="7" t="s">
        <v>29</v>
      </c>
      <c r="F59" s="7" t="s">
        <v>30</v>
      </c>
      <c r="G59" s="7">
        <v>3602147534</v>
      </c>
      <c r="H59" s="7" t="s">
        <v>35</v>
      </c>
      <c r="I59" s="7">
        <v>360334</v>
      </c>
      <c r="J59" s="7" t="s">
        <v>104</v>
      </c>
      <c r="K59" s="12" t="s">
        <v>33</v>
      </c>
      <c r="L59" s="7" t="s">
        <v>5</v>
      </c>
      <c r="M59" s="7"/>
    </row>
    <row r="60" customHeight="1" spans="1:13">
      <c r="A60" s="5">
        <v>42</v>
      </c>
      <c r="B60" s="6">
        <v>45708</v>
      </c>
      <c r="C60" s="7" t="s">
        <v>11</v>
      </c>
      <c r="D60" s="5" t="s">
        <v>42</v>
      </c>
      <c r="E60" s="7" t="s">
        <v>29</v>
      </c>
      <c r="F60" s="7" t="s">
        <v>30</v>
      </c>
      <c r="G60" s="7">
        <v>3602147545</v>
      </c>
      <c r="H60" s="7" t="s">
        <v>67</v>
      </c>
      <c r="I60" s="7">
        <v>111025</v>
      </c>
      <c r="J60" s="16" t="s">
        <v>105</v>
      </c>
      <c r="K60" s="12" t="s">
        <v>33</v>
      </c>
      <c r="L60" s="7" t="s">
        <v>5</v>
      </c>
      <c r="M60" s="7"/>
    </row>
    <row r="61" customHeight="1" spans="1:13">
      <c r="A61" s="5">
        <v>43</v>
      </c>
      <c r="B61" s="6">
        <v>45708</v>
      </c>
      <c r="C61" s="7" t="s">
        <v>11</v>
      </c>
      <c r="D61" s="5" t="s">
        <v>42</v>
      </c>
      <c r="E61" s="7" t="s">
        <v>43</v>
      </c>
      <c r="F61" s="7" t="s">
        <v>30</v>
      </c>
      <c r="G61" s="7">
        <v>3602147523</v>
      </c>
      <c r="H61" s="7" t="s">
        <v>35</v>
      </c>
      <c r="I61" s="7">
        <v>600168</v>
      </c>
      <c r="J61" s="16" t="s">
        <v>106</v>
      </c>
      <c r="K61" s="12" t="s">
        <v>33</v>
      </c>
      <c r="L61" s="7" t="s">
        <v>5</v>
      </c>
      <c r="M61" s="7"/>
    </row>
    <row r="62" customHeight="1" spans="1:13">
      <c r="A62" s="5">
        <v>44</v>
      </c>
      <c r="B62" s="6">
        <v>45708</v>
      </c>
      <c r="C62" s="7" t="s">
        <v>11</v>
      </c>
      <c r="D62" s="5" t="s">
        <v>42</v>
      </c>
      <c r="E62" s="7" t="s">
        <v>43</v>
      </c>
      <c r="F62" s="7" t="s">
        <v>30</v>
      </c>
      <c r="G62" s="7">
        <v>3602147556</v>
      </c>
      <c r="H62" s="7" t="s">
        <v>44</v>
      </c>
      <c r="I62" s="7" t="s">
        <v>107</v>
      </c>
      <c r="J62" s="16" t="s">
        <v>108</v>
      </c>
      <c r="K62" s="12" t="s">
        <v>33</v>
      </c>
      <c r="L62" s="7" t="s">
        <v>5</v>
      </c>
      <c r="M62" s="7"/>
    </row>
    <row r="63" customHeight="1" spans="1:13">
      <c r="A63" s="5">
        <v>45</v>
      </c>
      <c r="B63" s="6">
        <v>45708</v>
      </c>
      <c r="C63" s="7" t="s">
        <v>11</v>
      </c>
      <c r="D63" s="5" t="s">
        <v>42</v>
      </c>
      <c r="E63" s="7" t="s">
        <v>43</v>
      </c>
      <c r="F63" s="7" t="s">
        <v>30</v>
      </c>
      <c r="G63" s="7">
        <v>3602145057</v>
      </c>
      <c r="H63" s="7" t="s">
        <v>44</v>
      </c>
      <c r="I63" s="7" t="s">
        <v>109</v>
      </c>
      <c r="J63" s="7">
        <v>351587</v>
      </c>
      <c r="K63" s="12" t="s">
        <v>33</v>
      </c>
      <c r="L63" s="7" t="s">
        <v>5</v>
      </c>
      <c r="M63" s="7"/>
    </row>
    <row r="64" customHeight="1" spans="1:13">
      <c r="A64" s="5">
        <v>46</v>
      </c>
      <c r="B64" s="6">
        <v>45708</v>
      </c>
      <c r="C64" s="7" t="s">
        <v>11</v>
      </c>
      <c r="D64" s="5" t="s">
        <v>42</v>
      </c>
      <c r="E64" s="7" t="s">
        <v>43</v>
      </c>
      <c r="F64" s="7" t="s">
        <v>30</v>
      </c>
      <c r="G64" s="7">
        <v>3602145046</v>
      </c>
      <c r="H64" s="7" t="s">
        <v>44</v>
      </c>
      <c r="I64" s="7" t="s">
        <v>110</v>
      </c>
      <c r="J64" s="7">
        <v>800018</v>
      </c>
      <c r="K64" s="12" t="s">
        <v>33</v>
      </c>
      <c r="L64" s="7" t="s">
        <v>5</v>
      </c>
      <c r="M64" s="7"/>
    </row>
    <row r="65" customHeight="1" spans="1:13">
      <c r="A65" s="5">
        <v>47</v>
      </c>
      <c r="B65" s="6">
        <v>45708</v>
      </c>
      <c r="C65" s="7" t="s">
        <v>11</v>
      </c>
      <c r="D65" s="5" t="s">
        <v>42</v>
      </c>
      <c r="E65" s="7" t="s">
        <v>43</v>
      </c>
      <c r="F65" s="7" t="s">
        <v>30</v>
      </c>
      <c r="G65" s="7">
        <v>3602147501</v>
      </c>
      <c r="H65" s="7" t="s">
        <v>35</v>
      </c>
      <c r="I65" s="16" t="s">
        <v>111</v>
      </c>
      <c r="J65" s="16" t="s">
        <v>112</v>
      </c>
      <c r="K65" s="12" t="s">
        <v>33</v>
      </c>
      <c r="L65" s="7" t="s">
        <v>5</v>
      </c>
      <c r="M65" s="7"/>
    </row>
    <row r="66" customHeight="1" spans="1:13">
      <c r="A66" s="5">
        <v>48</v>
      </c>
      <c r="B66" s="6">
        <v>45708</v>
      </c>
      <c r="C66" s="7" t="s">
        <v>11</v>
      </c>
      <c r="D66" s="5" t="s">
        <v>42</v>
      </c>
      <c r="E66" s="7" t="s">
        <v>43</v>
      </c>
      <c r="F66" s="7" t="s">
        <v>30</v>
      </c>
      <c r="G66" s="7">
        <v>3602147512</v>
      </c>
      <c r="H66" s="7" t="s">
        <v>35</v>
      </c>
      <c r="I66" s="16" t="s">
        <v>113</v>
      </c>
      <c r="J66" s="7">
        <v>260150</v>
      </c>
      <c r="K66" s="12" t="s">
        <v>33</v>
      </c>
      <c r="L66" s="7" t="s">
        <v>5</v>
      </c>
      <c r="M66" s="7"/>
    </row>
    <row r="67" customHeight="1" spans="1:13">
      <c r="A67" s="5">
        <v>49</v>
      </c>
      <c r="B67" s="6">
        <v>45708</v>
      </c>
      <c r="C67" s="7" t="s">
        <v>11</v>
      </c>
      <c r="D67" s="5" t="s">
        <v>42</v>
      </c>
      <c r="E67" s="7" t="s">
        <v>43</v>
      </c>
      <c r="F67" s="7" t="s">
        <v>30</v>
      </c>
      <c r="G67" s="7">
        <v>3602145835</v>
      </c>
      <c r="H67" s="7" t="s">
        <v>44</v>
      </c>
      <c r="I67" s="16" t="s">
        <v>114</v>
      </c>
      <c r="J67" s="7" t="s">
        <v>115</v>
      </c>
      <c r="K67" s="12" t="s">
        <v>33</v>
      </c>
      <c r="L67" s="7" t="s">
        <v>5</v>
      </c>
      <c r="M67" s="7"/>
    </row>
    <row r="68" customHeight="1" spans="1:13">
      <c r="A68" s="5">
        <v>50</v>
      </c>
      <c r="B68" s="6">
        <v>45708</v>
      </c>
      <c r="C68" s="7" t="s">
        <v>11</v>
      </c>
      <c r="D68" s="5" t="s">
        <v>42</v>
      </c>
      <c r="E68" s="7" t="s">
        <v>43</v>
      </c>
      <c r="F68" s="7" t="s">
        <v>30</v>
      </c>
      <c r="G68" s="7">
        <v>3602145824</v>
      </c>
      <c r="H68" s="7" t="s">
        <v>44</v>
      </c>
      <c r="I68" s="7">
        <v>182459</v>
      </c>
      <c r="J68" s="7">
        <v>124658</v>
      </c>
      <c r="K68" s="12" t="s">
        <v>33</v>
      </c>
      <c r="L68" s="7" t="s">
        <v>5</v>
      </c>
      <c r="M68" s="7"/>
    </row>
    <row r="69" customHeight="1" spans="1:13">
      <c r="A69" s="5">
        <v>51</v>
      </c>
      <c r="B69" s="6">
        <v>45708</v>
      </c>
      <c r="C69" s="7" t="s">
        <v>13</v>
      </c>
      <c r="D69" s="7" t="s">
        <v>116</v>
      </c>
      <c r="E69" s="7" t="s">
        <v>29</v>
      </c>
      <c r="F69" s="7" t="s">
        <v>30</v>
      </c>
      <c r="G69" s="7" t="s">
        <v>117</v>
      </c>
      <c r="H69" s="7" t="s">
        <v>39</v>
      </c>
      <c r="I69" s="16" t="s">
        <v>118</v>
      </c>
      <c r="J69" s="7" t="s">
        <v>40</v>
      </c>
      <c r="K69" s="12" t="s">
        <v>33</v>
      </c>
      <c r="L69" s="7" t="s">
        <v>5</v>
      </c>
      <c r="M69" s="7"/>
    </row>
    <row r="70" customHeight="1" spans="1:13">
      <c r="A70" s="5">
        <v>52</v>
      </c>
      <c r="B70" s="6">
        <v>45708</v>
      </c>
      <c r="C70" s="7" t="s">
        <v>13</v>
      </c>
      <c r="D70" s="7" t="s">
        <v>119</v>
      </c>
      <c r="E70" s="7" t="s">
        <v>29</v>
      </c>
      <c r="F70" s="7" t="s">
        <v>30</v>
      </c>
      <c r="G70" s="7" t="s">
        <v>120</v>
      </c>
      <c r="H70" s="7" t="s">
        <v>39</v>
      </c>
      <c r="I70" s="16" t="s">
        <v>121</v>
      </c>
      <c r="J70" s="7" t="s">
        <v>122</v>
      </c>
      <c r="K70" s="12" t="s">
        <v>33</v>
      </c>
      <c r="L70" s="7" t="s">
        <v>5</v>
      </c>
      <c r="M70" s="7"/>
    </row>
    <row r="71" customHeight="1" spans="1:13">
      <c r="A71" s="5">
        <v>53</v>
      </c>
      <c r="B71" s="6">
        <v>45708</v>
      </c>
      <c r="C71" s="5" t="s">
        <v>8</v>
      </c>
      <c r="D71" s="5" t="s">
        <v>42</v>
      </c>
      <c r="E71" s="7" t="s">
        <v>43</v>
      </c>
      <c r="F71" s="5" t="s">
        <v>30</v>
      </c>
      <c r="G71" s="5">
        <v>3602145093</v>
      </c>
      <c r="H71" s="5" t="s">
        <v>35</v>
      </c>
      <c r="I71" s="13" t="s">
        <v>42</v>
      </c>
      <c r="J71" s="13" t="s">
        <v>123</v>
      </c>
      <c r="K71" s="12" t="s">
        <v>33</v>
      </c>
      <c r="L71" s="7" t="s">
        <v>5</v>
      </c>
      <c r="M71" s="5"/>
    </row>
    <row r="72" customHeight="1" spans="1:13">
      <c r="A72" s="5">
        <v>54</v>
      </c>
      <c r="B72" s="6">
        <v>45708</v>
      </c>
      <c r="C72" s="7" t="s">
        <v>11</v>
      </c>
      <c r="D72" s="7" t="s">
        <v>124</v>
      </c>
      <c r="E72" s="7" t="s">
        <v>29</v>
      </c>
      <c r="F72" s="7" t="s">
        <v>30</v>
      </c>
      <c r="G72" s="7" t="s">
        <v>125</v>
      </c>
      <c r="H72" s="8" t="s">
        <v>39</v>
      </c>
      <c r="I72" s="15" t="s">
        <v>126</v>
      </c>
      <c r="J72" s="8" t="s">
        <v>127</v>
      </c>
      <c r="K72" s="12" t="s">
        <v>33</v>
      </c>
      <c r="L72" s="7" t="s">
        <v>5</v>
      </c>
      <c r="M72" s="7"/>
    </row>
    <row r="73" customHeight="1" spans="1:13">
      <c r="A73" s="5">
        <v>55</v>
      </c>
      <c r="B73" s="6">
        <v>45708</v>
      </c>
      <c r="C73" s="7" t="s">
        <v>11</v>
      </c>
      <c r="D73" s="7" t="s">
        <v>128</v>
      </c>
      <c r="E73" s="7" t="s">
        <v>29</v>
      </c>
      <c r="F73" s="7" t="s">
        <v>30</v>
      </c>
      <c r="G73" s="7" t="s">
        <v>129</v>
      </c>
      <c r="H73" s="8" t="s">
        <v>39</v>
      </c>
      <c r="I73" s="15" t="s">
        <v>130</v>
      </c>
      <c r="J73" s="15" t="s">
        <v>131</v>
      </c>
      <c r="K73" s="12" t="s">
        <v>33</v>
      </c>
      <c r="L73" s="7" t="s">
        <v>5</v>
      </c>
      <c r="M73" s="7"/>
    </row>
    <row r="74" customHeight="1" spans="1:13">
      <c r="A74" s="5">
        <v>56</v>
      </c>
      <c r="B74" s="6">
        <v>45708</v>
      </c>
      <c r="C74" s="7" t="s">
        <v>12</v>
      </c>
      <c r="D74" s="7" t="s">
        <v>132</v>
      </c>
      <c r="E74" s="7" t="s">
        <v>29</v>
      </c>
      <c r="F74" s="7" t="s">
        <v>30</v>
      </c>
      <c r="G74" s="7" t="s">
        <v>133</v>
      </c>
      <c r="H74" s="8" t="s">
        <v>35</v>
      </c>
      <c r="I74" s="15" t="s">
        <v>134</v>
      </c>
      <c r="J74" s="15" t="s">
        <v>135</v>
      </c>
      <c r="K74" s="12" t="s">
        <v>33</v>
      </c>
      <c r="L74" s="7" t="s">
        <v>5</v>
      </c>
      <c r="M74" s="7"/>
    </row>
    <row r="75" customHeight="1" spans="1:13">
      <c r="A75" s="5">
        <v>57</v>
      </c>
      <c r="B75" s="6">
        <v>45708</v>
      </c>
      <c r="C75" s="7" t="s">
        <v>7</v>
      </c>
      <c r="D75" s="7" t="s">
        <v>136</v>
      </c>
      <c r="E75" s="7" t="s">
        <v>29</v>
      </c>
      <c r="F75" s="7" t="s">
        <v>30</v>
      </c>
      <c r="G75" s="7" t="s">
        <v>137</v>
      </c>
      <c r="H75" s="8" t="s">
        <v>35</v>
      </c>
      <c r="I75" s="8">
        <v>103533</v>
      </c>
      <c r="J75" s="8">
        <v>103533</v>
      </c>
      <c r="K75" s="12" t="s">
        <v>33</v>
      </c>
      <c r="L75" s="7" t="s">
        <v>5</v>
      </c>
      <c r="M75" s="7"/>
    </row>
    <row r="76" customHeight="1" spans="1:13">
      <c r="A76" s="5">
        <v>58</v>
      </c>
      <c r="B76" s="6">
        <v>45708</v>
      </c>
      <c r="C76" s="7" t="s">
        <v>7</v>
      </c>
      <c r="D76" s="7" t="s">
        <v>138</v>
      </c>
      <c r="E76" s="7" t="s">
        <v>29</v>
      </c>
      <c r="F76" s="7" t="s">
        <v>30</v>
      </c>
      <c r="G76" s="7" t="s">
        <v>139</v>
      </c>
      <c r="H76" s="8" t="s">
        <v>39</v>
      </c>
      <c r="I76" s="15" t="s">
        <v>140</v>
      </c>
      <c r="J76" s="8">
        <v>381247</v>
      </c>
      <c r="K76" s="12" t="s">
        <v>33</v>
      </c>
      <c r="L76" s="7" t="s">
        <v>5</v>
      </c>
      <c r="M76" s="7"/>
    </row>
    <row r="77" customHeight="1" spans="1:13">
      <c r="A77" s="5">
        <v>59</v>
      </c>
      <c r="B77" s="6">
        <v>45709</v>
      </c>
      <c r="C77" s="7" t="s">
        <v>7</v>
      </c>
      <c r="D77" s="7" t="s">
        <v>141</v>
      </c>
      <c r="E77" s="7" t="s">
        <v>29</v>
      </c>
      <c r="F77" s="7" t="s">
        <v>30</v>
      </c>
      <c r="G77" s="7" t="s">
        <v>142</v>
      </c>
      <c r="H77" s="8" t="s">
        <v>39</v>
      </c>
      <c r="I77" s="13" t="s">
        <v>143</v>
      </c>
      <c r="J77" s="8" t="s">
        <v>144</v>
      </c>
      <c r="K77" s="12" t="s">
        <v>33</v>
      </c>
      <c r="L77" s="7" t="s">
        <v>5</v>
      </c>
      <c r="M77" s="7"/>
    </row>
    <row r="78" customHeight="1" spans="1:13">
      <c r="A78" s="5">
        <v>60</v>
      </c>
      <c r="B78" s="6">
        <v>45709</v>
      </c>
      <c r="C78" s="5" t="s">
        <v>15</v>
      </c>
      <c r="D78" s="5" t="s">
        <v>145</v>
      </c>
      <c r="E78" s="5" t="s">
        <v>43</v>
      </c>
      <c r="F78" s="7" t="s">
        <v>30</v>
      </c>
      <c r="G78" s="5">
        <v>3602105640</v>
      </c>
      <c r="H78" s="5" t="s">
        <v>35</v>
      </c>
      <c r="I78" s="13" t="s">
        <v>146</v>
      </c>
      <c r="J78" s="13" t="s">
        <v>147</v>
      </c>
      <c r="K78" s="12" t="s">
        <v>33</v>
      </c>
      <c r="L78" s="7" t="s">
        <v>5</v>
      </c>
      <c r="M78" s="5"/>
    </row>
    <row r="79" customHeight="1" spans="1:13">
      <c r="A79" s="5">
        <v>61</v>
      </c>
      <c r="B79" s="6">
        <v>45709</v>
      </c>
      <c r="C79" s="5" t="s">
        <v>13</v>
      </c>
      <c r="D79" s="5" t="s">
        <v>148</v>
      </c>
      <c r="E79" s="5" t="s">
        <v>29</v>
      </c>
      <c r="F79" s="5" t="s">
        <v>30</v>
      </c>
      <c r="G79" s="5">
        <v>3750131427</v>
      </c>
      <c r="H79" s="5" t="s">
        <v>35</v>
      </c>
      <c r="I79" s="13" t="s">
        <v>149</v>
      </c>
      <c r="J79" s="13" t="s">
        <v>150</v>
      </c>
      <c r="K79" s="12" t="s">
        <v>33</v>
      </c>
      <c r="L79" s="7" t="s">
        <v>5</v>
      </c>
      <c r="M79" s="5"/>
    </row>
    <row r="80" customHeight="1" spans="1:13">
      <c r="A80" s="5">
        <v>62</v>
      </c>
      <c r="B80" s="6">
        <v>45709</v>
      </c>
      <c r="C80" s="8" t="s">
        <v>13</v>
      </c>
      <c r="D80" s="7" t="s">
        <v>151</v>
      </c>
      <c r="E80" s="7" t="s">
        <v>29</v>
      </c>
      <c r="F80" s="7" t="s">
        <v>30</v>
      </c>
      <c r="G80" s="7" t="s">
        <v>152</v>
      </c>
      <c r="H80" s="8" t="s">
        <v>35</v>
      </c>
      <c r="I80" s="8" t="s">
        <v>40</v>
      </c>
      <c r="J80" s="8" t="s">
        <v>40</v>
      </c>
      <c r="K80" s="12" t="s">
        <v>33</v>
      </c>
      <c r="L80" s="7" t="s">
        <v>5</v>
      </c>
      <c r="M80" s="7"/>
    </row>
    <row r="81" customHeight="1" spans="1:13">
      <c r="A81" s="5">
        <v>63</v>
      </c>
      <c r="B81" s="6">
        <v>45709</v>
      </c>
      <c r="C81" s="7" t="s">
        <v>13</v>
      </c>
      <c r="D81" s="8" t="s">
        <v>42</v>
      </c>
      <c r="E81" s="7" t="s">
        <v>66</v>
      </c>
      <c r="F81" s="7" t="s">
        <v>30</v>
      </c>
      <c r="G81" s="7">
        <v>3602135250</v>
      </c>
      <c r="H81" s="8" t="s">
        <v>67</v>
      </c>
      <c r="I81" s="15" t="s">
        <v>153</v>
      </c>
      <c r="J81" s="15" t="s">
        <v>154</v>
      </c>
      <c r="K81" s="12" t="s">
        <v>33</v>
      </c>
      <c r="L81" s="7" t="s">
        <v>5</v>
      </c>
      <c r="M81" s="7"/>
    </row>
    <row r="82" customHeight="1" spans="1:13">
      <c r="A82" s="5">
        <v>64</v>
      </c>
      <c r="B82" s="6">
        <v>45709</v>
      </c>
      <c r="C82" s="7" t="s">
        <v>7</v>
      </c>
      <c r="D82" s="7" t="s">
        <v>155</v>
      </c>
      <c r="E82" s="7" t="s">
        <v>29</v>
      </c>
      <c r="F82" s="7" t="s">
        <v>30</v>
      </c>
      <c r="G82" s="7">
        <v>3602139287</v>
      </c>
      <c r="H82" s="8" t="s">
        <v>39</v>
      </c>
      <c r="I82" s="15" t="s">
        <v>156</v>
      </c>
      <c r="J82" s="8" t="s">
        <v>157</v>
      </c>
      <c r="K82" s="12" t="s">
        <v>33</v>
      </c>
      <c r="L82" s="7" t="s">
        <v>5</v>
      </c>
      <c r="M82" s="7"/>
    </row>
    <row r="83" customHeight="1" spans="1:13">
      <c r="A83" s="5">
        <v>65</v>
      </c>
      <c r="B83" s="6">
        <v>45709</v>
      </c>
      <c r="C83" s="7" t="s">
        <v>7</v>
      </c>
      <c r="D83" s="7" t="s">
        <v>158</v>
      </c>
      <c r="E83" s="7" t="s">
        <v>29</v>
      </c>
      <c r="F83" s="7" t="s">
        <v>30</v>
      </c>
      <c r="G83" s="7" t="s">
        <v>159</v>
      </c>
      <c r="H83" s="8" t="s">
        <v>39</v>
      </c>
      <c r="I83" s="15" t="s">
        <v>160</v>
      </c>
      <c r="J83" s="15" t="s">
        <v>161</v>
      </c>
      <c r="K83" s="12" t="s">
        <v>33</v>
      </c>
      <c r="L83" s="7" t="s">
        <v>5</v>
      </c>
      <c r="M83" s="7"/>
    </row>
    <row r="84" customHeight="1" spans="1:13">
      <c r="A84" s="5">
        <v>66</v>
      </c>
      <c r="B84" s="6">
        <v>45711</v>
      </c>
      <c r="C84" s="8" t="s">
        <v>13</v>
      </c>
      <c r="D84" s="7" t="s">
        <v>162</v>
      </c>
      <c r="E84" s="7" t="s">
        <v>29</v>
      </c>
      <c r="F84" s="7" t="s">
        <v>30</v>
      </c>
      <c r="G84" s="7" t="s">
        <v>163</v>
      </c>
      <c r="H84" s="7" t="s">
        <v>39</v>
      </c>
      <c r="I84" s="14" t="s">
        <v>164</v>
      </c>
      <c r="J84" s="7">
        <v>801635</v>
      </c>
      <c r="K84" s="12" t="s">
        <v>33</v>
      </c>
      <c r="L84" s="7" t="s">
        <v>5</v>
      </c>
      <c r="M84" s="7"/>
    </row>
    <row r="85" customHeight="1" spans="1:13">
      <c r="A85" s="5">
        <v>67</v>
      </c>
      <c r="B85" s="6">
        <v>45711</v>
      </c>
      <c r="C85" s="7" t="s">
        <v>13</v>
      </c>
      <c r="D85" s="7" t="s">
        <v>165</v>
      </c>
      <c r="E85" s="7" t="s">
        <v>29</v>
      </c>
      <c r="F85" s="7" t="s">
        <v>30</v>
      </c>
      <c r="G85" s="7" t="s">
        <v>166</v>
      </c>
      <c r="H85" s="7" t="s">
        <v>39</v>
      </c>
      <c r="I85" s="7">
        <v>115262</v>
      </c>
      <c r="J85" s="7" t="s">
        <v>167</v>
      </c>
      <c r="K85" s="12" t="s">
        <v>33</v>
      </c>
      <c r="L85" s="7" t="s">
        <v>5</v>
      </c>
      <c r="M85" s="7"/>
    </row>
    <row r="86" customHeight="1" spans="1:13">
      <c r="A86" s="5">
        <v>68</v>
      </c>
      <c r="B86" s="6">
        <v>45711</v>
      </c>
      <c r="C86" s="7" t="s">
        <v>13</v>
      </c>
      <c r="D86" s="7" t="s">
        <v>168</v>
      </c>
      <c r="E86" s="7" t="s">
        <v>29</v>
      </c>
      <c r="F86" s="7" t="s">
        <v>30</v>
      </c>
      <c r="G86" s="7" t="s">
        <v>169</v>
      </c>
      <c r="H86" s="7" t="s">
        <v>39</v>
      </c>
      <c r="I86" s="7" t="s">
        <v>40</v>
      </c>
      <c r="J86" s="7" t="s">
        <v>40</v>
      </c>
      <c r="K86" s="12" t="s">
        <v>33</v>
      </c>
      <c r="L86" s="7" t="s">
        <v>5</v>
      </c>
      <c r="M86" s="7"/>
    </row>
    <row r="87" customHeight="1" spans="1:13">
      <c r="A87" s="5">
        <v>69</v>
      </c>
      <c r="B87" s="6">
        <v>45712</v>
      </c>
      <c r="C87" s="7" t="s">
        <v>7</v>
      </c>
      <c r="D87" s="7" t="s">
        <v>170</v>
      </c>
      <c r="E87" s="7" t="s">
        <v>29</v>
      </c>
      <c r="F87" s="7" t="s">
        <v>30</v>
      </c>
      <c r="G87" s="7" t="s">
        <v>171</v>
      </c>
      <c r="H87" s="8" t="s">
        <v>35</v>
      </c>
      <c r="I87" s="8" t="s">
        <v>40</v>
      </c>
      <c r="J87" s="8" t="s">
        <v>40</v>
      </c>
      <c r="K87" s="12" t="s">
        <v>33</v>
      </c>
      <c r="L87" s="7" t="s">
        <v>5</v>
      </c>
      <c r="M87" s="7"/>
    </row>
    <row r="88" customHeight="1" spans="1:13">
      <c r="A88" s="5">
        <v>70</v>
      </c>
      <c r="B88" s="6">
        <v>45712</v>
      </c>
      <c r="C88" s="7" t="s">
        <v>7</v>
      </c>
      <c r="D88" s="7" t="s">
        <v>172</v>
      </c>
      <c r="E88" s="7" t="s">
        <v>29</v>
      </c>
      <c r="F88" s="7" t="s">
        <v>30</v>
      </c>
      <c r="G88" s="7" t="s">
        <v>173</v>
      </c>
      <c r="H88" s="8" t="s">
        <v>174</v>
      </c>
      <c r="I88" s="15" t="s">
        <v>175</v>
      </c>
      <c r="J88" s="8">
        <v>150027</v>
      </c>
      <c r="K88" s="12" t="s">
        <v>33</v>
      </c>
      <c r="L88" s="7" t="s">
        <v>5</v>
      </c>
      <c r="M88" s="7"/>
    </row>
    <row r="89" customHeight="1" spans="1:13">
      <c r="A89" s="5">
        <v>71</v>
      </c>
      <c r="B89" s="6">
        <v>45713</v>
      </c>
      <c r="C89" s="7" t="s">
        <v>14</v>
      </c>
      <c r="D89" s="7" t="s">
        <v>176</v>
      </c>
      <c r="E89" s="7" t="s">
        <v>29</v>
      </c>
      <c r="F89" s="7" t="s">
        <v>30</v>
      </c>
      <c r="G89" s="7" t="s">
        <v>177</v>
      </c>
      <c r="H89" s="8" t="s">
        <v>39</v>
      </c>
      <c r="I89" s="8" t="s">
        <v>178</v>
      </c>
      <c r="J89" s="8">
        <v>702735</v>
      </c>
      <c r="K89" s="12" t="s">
        <v>33</v>
      </c>
      <c r="L89" s="7" t="s">
        <v>5</v>
      </c>
      <c r="M89" s="7"/>
    </row>
    <row r="90" customHeight="1" spans="1:13">
      <c r="A90" s="5">
        <v>72</v>
      </c>
      <c r="B90" s="6">
        <v>45713</v>
      </c>
      <c r="C90" s="7" t="s">
        <v>14</v>
      </c>
      <c r="D90" s="7" t="s">
        <v>179</v>
      </c>
      <c r="E90" s="7" t="s">
        <v>29</v>
      </c>
      <c r="F90" s="7" t="s">
        <v>30</v>
      </c>
      <c r="G90" s="7" t="s">
        <v>180</v>
      </c>
      <c r="H90" s="8" t="s">
        <v>39</v>
      </c>
      <c r="I90" s="8" t="s">
        <v>181</v>
      </c>
      <c r="J90" s="8" t="s">
        <v>182</v>
      </c>
      <c r="K90" s="12" t="s">
        <v>33</v>
      </c>
      <c r="L90" s="7" t="s">
        <v>5</v>
      </c>
      <c r="M90" s="7"/>
    </row>
    <row r="91" customHeight="1" spans="1:13">
      <c r="A91" s="5">
        <v>73</v>
      </c>
      <c r="B91" s="6">
        <v>45713</v>
      </c>
      <c r="C91" s="7" t="s">
        <v>11</v>
      </c>
      <c r="D91" s="7" t="s">
        <v>183</v>
      </c>
      <c r="E91" s="7" t="s">
        <v>29</v>
      </c>
      <c r="F91" s="7" t="s">
        <v>30</v>
      </c>
      <c r="G91" s="7" t="s">
        <v>184</v>
      </c>
      <c r="H91" s="8" t="s">
        <v>39</v>
      </c>
      <c r="I91" s="8">
        <v>417280</v>
      </c>
      <c r="J91" s="8">
        <v>927880</v>
      </c>
      <c r="K91" s="12" t="s">
        <v>33</v>
      </c>
      <c r="L91" s="7" t="s">
        <v>5</v>
      </c>
      <c r="M91" s="7"/>
    </row>
    <row r="92" customHeight="1" spans="1:13">
      <c r="A92" s="5">
        <v>74</v>
      </c>
      <c r="B92" s="6">
        <v>45713</v>
      </c>
      <c r="C92" s="7" t="s">
        <v>12</v>
      </c>
      <c r="D92" s="7" t="s">
        <v>185</v>
      </c>
      <c r="E92" s="7" t="s">
        <v>29</v>
      </c>
      <c r="F92" s="7" t="s">
        <v>30</v>
      </c>
      <c r="G92" s="7" t="s">
        <v>186</v>
      </c>
      <c r="H92" s="8" t="s">
        <v>73</v>
      </c>
      <c r="I92" s="8" t="s">
        <v>40</v>
      </c>
      <c r="J92" s="8" t="s">
        <v>40</v>
      </c>
      <c r="K92" s="12" t="s">
        <v>33</v>
      </c>
      <c r="L92" s="7" t="s">
        <v>5</v>
      </c>
      <c r="M92" s="7"/>
    </row>
    <row r="93" customHeight="1" spans="1:13">
      <c r="A93" s="5">
        <v>75</v>
      </c>
      <c r="B93" s="6">
        <v>45714</v>
      </c>
      <c r="C93" s="7" t="s">
        <v>11</v>
      </c>
      <c r="D93" s="7" t="s">
        <v>187</v>
      </c>
      <c r="E93" s="7" t="s">
        <v>29</v>
      </c>
      <c r="F93" s="7" t="s">
        <v>30</v>
      </c>
      <c r="G93" s="7" t="s">
        <v>188</v>
      </c>
      <c r="H93" s="8" t="s">
        <v>73</v>
      </c>
      <c r="I93" s="15" t="s">
        <v>189</v>
      </c>
      <c r="J93" s="15" t="s">
        <v>190</v>
      </c>
      <c r="K93" s="12" t="s">
        <v>33</v>
      </c>
      <c r="L93" s="7" t="s">
        <v>5</v>
      </c>
      <c r="M93" s="7"/>
    </row>
    <row r="94" customHeight="1" spans="1:13">
      <c r="A94" s="5">
        <v>76</v>
      </c>
      <c r="B94" s="6">
        <v>45714</v>
      </c>
      <c r="C94" s="7" t="s">
        <v>15</v>
      </c>
      <c r="D94" s="7" t="s">
        <v>191</v>
      </c>
      <c r="E94" s="7" t="s">
        <v>29</v>
      </c>
      <c r="F94" s="7" t="s">
        <v>30</v>
      </c>
      <c r="G94" s="7" t="s">
        <v>192</v>
      </c>
      <c r="H94" s="8" t="s">
        <v>39</v>
      </c>
      <c r="I94" s="8">
        <v>429326</v>
      </c>
      <c r="J94" s="8">
        <v>111561</v>
      </c>
      <c r="K94" s="12" t="s">
        <v>33</v>
      </c>
      <c r="L94" s="7" t="s">
        <v>5</v>
      </c>
      <c r="M94" s="7"/>
    </row>
    <row r="95" customHeight="1" spans="1:13">
      <c r="A95" s="5">
        <v>77</v>
      </c>
      <c r="B95" s="6">
        <v>45714</v>
      </c>
      <c r="C95" s="7" t="s">
        <v>9</v>
      </c>
      <c r="D95" s="7" t="s">
        <v>193</v>
      </c>
      <c r="E95" s="7" t="s">
        <v>29</v>
      </c>
      <c r="F95" s="7" t="s">
        <v>30</v>
      </c>
      <c r="G95" s="7" t="s">
        <v>194</v>
      </c>
      <c r="H95" s="8" t="s">
        <v>39</v>
      </c>
      <c r="I95" s="15" t="s">
        <v>195</v>
      </c>
      <c r="J95" s="15" t="s">
        <v>196</v>
      </c>
      <c r="K95" s="12" t="s">
        <v>33</v>
      </c>
      <c r="L95" s="7" t="s">
        <v>5</v>
      </c>
      <c r="M95" s="7"/>
    </row>
    <row r="96" customHeight="1" spans="1:13">
      <c r="A96" s="5">
        <v>78</v>
      </c>
      <c r="B96" s="6">
        <v>45714</v>
      </c>
      <c r="C96" s="7" t="s">
        <v>9</v>
      </c>
      <c r="D96" s="7" t="s">
        <v>197</v>
      </c>
      <c r="E96" s="7" t="s">
        <v>29</v>
      </c>
      <c r="F96" s="7" t="s">
        <v>30</v>
      </c>
      <c r="G96" s="7" t="s">
        <v>198</v>
      </c>
      <c r="H96" s="8" t="s">
        <v>35</v>
      </c>
      <c r="I96" s="15" t="s">
        <v>199</v>
      </c>
      <c r="J96" s="15" t="s">
        <v>200</v>
      </c>
      <c r="K96" s="12" t="s">
        <v>33</v>
      </c>
      <c r="L96" s="7" t="s">
        <v>5</v>
      </c>
      <c r="M96" s="7"/>
    </row>
    <row r="97" customHeight="1" spans="1:13">
      <c r="A97" s="5">
        <v>79</v>
      </c>
      <c r="B97" s="6">
        <v>45714</v>
      </c>
      <c r="C97" s="7" t="s">
        <v>9</v>
      </c>
      <c r="D97" s="7" t="s">
        <v>201</v>
      </c>
      <c r="E97" s="7" t="s">
        <v>29</v>
      </c>
      <c r="F97" s="7" t="s">
        <v>30</v>
      </c>
      <c r="G97" s="7" t="s">
        <v>202</v>
      </c>
      <c r="H97" s="8" t="s">
        <v>203</v>
      </c>
      <c r="I97" s="8" t="s">
        <v>204</v>
      </c>
      <c r="J97" s="8">
        <v>801206</v>
      </c>
      <c r="K97" s="12" t="s">
        <v>33</v>
      </c>
      <c r="L97" s="7" t="s">
        <v>5</v>
      </c>
      <c r="M97" s="7"/>
    </row>
    <row r="98" customHeight="1" spans="1:13">
      <c r="A98" s="5">
        <v>80</v>
      </c>
      <c r="B98" s="6">
        <v>45714</v>
      </c>
      <c r="C98" s="7" t="s">
        <v>7</v>
      </c>
      <c r="D98" s="7" t="s">
        <v>205</v>
      </c>
      <c r="E98" s="7" t="s">
        <v>29</v>
      </c>
      <c r="F98" s="7" t="s">
        <v>30</v>
      </c>
      <c r="G98" s="7" t="s">
        <v>206</v>
      </c>
      <c r="H98" s="8" t="s">
        <v>39</v>
      </c>
      <c r="I98" s="15" t="s">
        <v>207</v>
      </c>
      <c r="J98" s="8">
        <v>107028</v>
      </c>
      <c r="K98" s="12" t="s">
        <v>33</v>
      </c>
      <c r="L98" s="7" t="s">
        <v>5</v>
      </c>
      <c r="M98" s="7"/>
    </row>
    <row r="99" customHeight="1" spans="1:13">
      <c r="A99" s="5">
        <v>81</v>
      </c>
      <c r="B99" s="6">
        <v>45714</v>
      </c>
      <c r="C99" s="7" t="s">
        <v>10</v>
      </c>
      <c r="D99" s="7" t="s">
        <v>208</v>
      </c>
      <c r="E99" s="7" t="s">
        <v>29</v>
      </c>
      <c r="F99" s="7" t="s">
        <v>30</v>
      </c>
      <c r="G99" s="7" t="s">
        <v>209</v>
      </c>
      <c r="H99" s="8" t="s">
        <v>210</v>
      </c>
      <c r="I99" s="15" t="s">
        <v>211</v>
      </c>
      <c r="J99" s="15" t="s">
        <v>212</v>
      </c>
      <c r="K99" s="12" t="s">
        <v>33</v>
      </c>
      <c r="L99" s="7" t="s">
        <v>5</v>
      </c>
      <c r="M99" s="7"/>
    </row>
    <row r="100" customHeight="1" spans="1:13">
      <c r="A100" s="5">
        <v>82</v>
      </c>
      <c r="B100" s="6">
        <v>45715</v>
      </c>
      <c r="C100" s="7" t="s">
        <v>7</v>
      </c>
      <c r="D100" s="7" t="s">
        <v>213</v>
      </c>
      <c r="E100" s="7" t="s">
        <v>29</v>
      </c>
      <c r="F100" s="7" t="s">
        <v>30</v>
      </c>
      <c r="G100" s="7" t="s">
        <v>214</v>
      </c>
      <c r="H100" s="8" t="s">
        <v>39</v>
      </c>
      <c r="I100" s="8" t="s">
        <v>215</v>
      </c>
      <c r="J100" s="8" t="s">
        <v>216</v>
      </c>
      <c r="K100" s="12" t="s">
        <v>33</v>
      </c>
      <c r="L100" s="7" t="s">
        <v>5</v>
      </c>
      <c r="M100" s="7"/>
    </row>
    <row r="101" customHeight="1" spans="1:13">
      <c r="A101" s="5">
        <v>83</v>
      </c>
      <c r="B101" s="6">
        <v>45715</v>
      </c>
      <c r="C101" s="7" t="s">
        <v>7</v>
      </c>
      <c r="D101" s="8" t="s">
        <v>42</v>
      </c>
      <c r="E101" s="7" t="s">
        <v>29</v>
      </c>
      <c r="F101" s="7" t="s">
        <v>30</v>
      </c>
      <c r="G101" s="7">
        <v>3602137195</v>
      </c>
      <c r="H101" s="8" t="s">
        <v>44</v>
      </c>
      <c r="I101" s="8">
        <v>130162</v>
      </c>
      <c r="J101" s="8">
        <v>330162</v>
      </c>
      <c r="K101" s="12" t="s">
        <v>33</v>
      </c>
      <c r="L101" s="7" t="s">
        <v>5</v>
      </c>
      <c r="M101" s="7"/>
    </row>
    <row r="102" customHeight="1" spans="1:13">
      <c r="A102" s="5">
        <v>84</v>
      </c>
      <c r="B102" s="6">
        <v>45715</v>
      </c>
      <c r="C102" s="7" t="s">
        <v>12</v>
      </c>
      <c r="D102" s="7" t="s">
        <v>217</v>
      </c>
      <c r="E102" s="7" t="s">
        <v>43</v>
      </c>
      <c r="F102" s="7" t="s">
        <v>30</v>
      </c>
      <c r="G102" s="7" t="s">
        <v>218</v>
      </c>
      <c r="H102" s="7" t="s">
        <v>67</v>
      </c>
      <c r="I102" s="7">
        <v>230041</v>
      </c>
      <c r="J102" s="7">
        <v>230052</v>
      </c>
      <c r="K102" s="12" t="s">
        <v>33</v>
      </c>
      <c r="L102" s="7" t="s">
        <v>5</v>
      </c>
      <c r="M102" s="7"/>
    </row>
    <row r="103" customHeight="1" spans="1:13">
      <c r="A103" s="5">
        <v>85</v>
      </c>
      <c r="B103" s="6">
        <v>45715</v>
      </c>
      <c r="C103" s="7" t="s">
        <v>12</v>
      </c>
      <c r="D103" s="7" t="s">
        <v>219</v>
      </c>
      <c r="E103" s="7" t="s">
        <v>29</v>
      </c>
      <c r="F103" s="7" t="s">
        <v>30</v>
      </c>
      <c r="G103" s="7" t="s">
        <v>220</v>
      </c>
      <c r="H103" s="7" t="s">
        <v>44</v>
      </c>
      <c r="I103" s="7">
        <v>383185</v>
      </c>
      <c r="J103" s="7">
        <v>599319</v>
      </c>
      <c r="K103" s="12" t="s">
        <v>33</v>
      </c>
      <c r="L103" s="7" t="s">
        <v>5</v>
      </c>
      <c r="M103" s="7"/>
    </row>
    <row r="104" customHeight="1" spans="1:13">
      <c r="A104" s="5">
        <v>86</v>
      </c>
      <c r="B104" s="6">
        <v>45715</v>
      </c>
      <c r="C104" s="7" t="s">
        <v>15</v>
      </c>
      <c r="D104" s="8" t="s">
        <v>42</v>
      </c>
      <c r="E104" s="7" t="s">
        <v>43</v>
      </c>
      <c r="F104" s="7" t="s">
        <v>30</v>
      </c>
      <c r="G104" s="7">
        <v>3602100993</v>
      </c>
      <c r="H104" s="8" t="s">
        <v>35</v>
      </c>
      <c r="I104" s="8">
        <v>110302</v>
      </c>
      <c r="J104" s="8">
        <v>451838</v>
      </c>
      <c r="K104" s="12" t="s">
        <v>33</v>
      </c>
      <c r="L104" s="7" t="s">
        <v>5</v>
      </c>
      <c r="M104" s="7"/>
    </row>
    <row r="105" customHeight="1" spans="1:13">
      <c r="A105" s="5">
        <v>87</v>
      </c>
      <c r="B105" s="6">
        <v>45715</v>
      </c>
      <c r="C105" s="7" t="s">
        <v>15</v>
      </c>
      <c r="D105" s="8" t="s">
        <v>42</v>
      </c>
      <c r="E105" s="7" t="s">
        <v>43</v>
      </c>
      <c r="F105" s="7" t="s">
        <v>30</v>
      </c>
      <c r="G105" s="7">
        <v>3602118442</v>
      </c>
      <c r="H105" s="8" t="s">
        <v>44</v>
      </c>
      <c r="I105" s="8" t="s">
        <v>221</v>
      </c>
      <c r="J105" s="8" t="s">
        <v>42</v>
      </c>
      <c r="K105" s="12" t="s">
        <v>33</v>
      </c>
      <c r="L105" s="7" t="s">
        <v>5</v>
      </c>
      <c r="M105" s="7"/>
    </row>
    <row r="106" customHeight="1" spans="1:13">
      <c r="A106" s="5">
        <v>88</v>
      </c>
      <c r="B106" s="6">
        <v>45715</v>
      </c>
      <c r="C106" s="7" t="s">
        <v>15</v>
      </c>
      <c r="D106" s="7" t="s">
        <v>222</v>
      </c>
      <c r="E106" s="7" t="s">
        <v>43</v>
      </c>
      <c r="F106" s="7" t="s">
        <v>30</v>
      </c>
      <c r="G106" s="7" t="s">
        <v>223</v>
      </c>
      <c r="H106" s="8" t="s">
        <v>35</v>
      </c>
      <c r="I106" s="8">
        <v>192610</v>
      </c>
      <c r="J106" s="8">
        <v>380305</v>
      </c>
      <c r="K106" s="12" t="s">
        <v>33</v>
      </c>
      <c r="L106" s="7" t="s">
        <v>5</v>
      </c>
      <c r="M106" s="7"/>
    </row>
    <row r="107" customHeight="1" spans="1:13">
      <c r="A107" s="5">
        <v>89</v>
      </c>
      <c r="B107" s="6">
        <v>45715</v>
      </c>
      <c r="C107" s="7" t="s">
        <v>15</v>
      </c>
      <c r="D107" s="8" t="s">
        <v>42</v>
      </c>
      <c r="E107" s="7" t="s">
        <v>43</v>
      </c>
      <c r="F107" s="7" t="s">
        <v>30</v>
      </c>
      <c r="G107" s="7">
        <v>3602111771</v>
      </c>
      <c r="H107" s="8" t="s">
        <v>44</v>
      </c>
      <c r="I107" s="8">
        <v>140628</v>
      </c>
      <c r="J107" s="8" t="s">
        <v>224</v>
      </c>
      <c r="K107" s="12" t="s">
        <v>33</v>
      </c>
      <c r="L107" s="7" t="s">
        <v>5</v>
      </c>
      <c r="M107" s="7"/>
    </row>
    <row r="108" customHeight="1" spans="1:13">
      <c r="A108" s="5">
        <v>90</v>
      </c>
      <c r="B108" s="6">
        <v>45715</v>
      </c>
      <c r="C108" s="7" t="s">
        <v>15</v>
      </c>
      <c r="D108" s="8" t="s">
        <v>42</v>
      </c>
      <c r="E108" s="7" t="s">
        <v>43</v>
      </c>
      <c r="F108" s="7" t="s">
        <v>30</v>
      </c>
      <c r="G108" s="7">
        <v>3602100982</v>
      </c>
      <c r="H108" s="8" t="s">
        <v>35</v>
      </c>
      <c r="I108" s="8" t="s">
        <v>225</v>
      </c>
      <c r="J108" s="8">
        <v>910867</v>
      </c>
      <c r="K108" s="12" t="s">
        <v>33</v>
      </c>
      <c r="L108" s="7" t="s">
        <v>5</v>
      </c>
      <c r="M108" s="7"/>
    </row>
    <row r="109" customHeight="1" spans="1:13">
      <c r="A109" s="5">
        <v>91</v>
      </c>
      <c r="B109" s="6">
        <v>45715</v>
      </c>
      <c r="C109" s="7" t="s">
        <v>15</v>
      </c>
      <c r="D109" s="8" t="s">
        <v>42</v>
      </c>
      <c r="E109" s="7" t="s">
        <v>43</v>
      </c>
      <c r="F109" s="7" t="s">
        <v>30</v>
      </c>
      <c r="G109" s="7">
        <v>3602113254</v>
      </c>
      <c r="H109" s="8" t="s">
        <v>35</v>
      </c>
      <c r="I109" s="8" t="s">
        <v>226</v>
      </c>
      <c r="J109" s="8" t="s">
        <v>40</v>
      </c>
      <c r="K109" s="12" t="s">
        <v>33</v>
      </c>
      <c r="L109" s="7" t="s">
        <v>5</v>
      </c>
      <c r="M109" s="7"/>
    </row>
    <row r="110" customHeight="1" spans="1:13">
      <c r="A110" s="5">
        <v>92</v>
      </c>
      <c r="B110" s="6">
        <v>45715</v>
      </c>
      <c r="C110" s="7" t="s">
        <v>14</v>
      </c>
      <c r="D110" s="7" t="s">
        <v>227</v>
      </c>
      <c r="E110" s="7" t="s">
        <v>29</v>
      </c>
      <c r="F110" s="7" t="s">
        <v>30</v>
      </c>
      <c r="G110" s="7" t="s">
        <v>228</v>
      </c>
      <c r="H110" s="8" t="s">
        <v>39</v>
      </c>
      <c r="I110" s="8" t="s">
        <v>40</v>
      </c>
      <c r="J110" s="8" t="s">
        <v>40</v>
      </c>
      <c r="K110" s="12" t="s">
        <v>33</v>
      </c>
      <c r="L110" s="7" t="s">
        <v>5</v>
      </c>
      <c r="M110" s="7"/>
    </row>
    <row r="111" customHeight="1" spans="1:13">
      <c r="A111" s="5">
        <v>93</v>
      </c>
      <c r="B111" s="6">
        <v>45716</v>
      </c>
      <c r="C111" s="7" t="s">
        <v>7</v>
      </c>
      <c r="D111" s="7" t="s">
        <v>229</v>
      </c>
      <c r="E111" s="7" t="s">
        <v>29</v>
      </c>
      <c r="F111" s="7" t="s">
        <v>30</v>
      </c>
      <c r="G111" s="7" t="s">
        <v>230</v>
      </c>
      <c r="H111" s="8" t="s">
        <v>44</v>
      </c>
      <c r="I111" s="8">
        <v>100467</v>
      </c>
      <c r="J111" s="8">
        <v>112917</v>
      </c>
      <c r="K111" s="12" t="s">
        <v>33</v>
      </c>
      <c r="L111" s="7" t="s">
        <v>5</v>
      </c>
      <c r="M111" s="7"/>
    </row>
    <row r="112" customHeight="1" spans="1:13">
      <c r="A112" s="5">
        <v>94</v>
      </c>
      <c r="B112" s="6">
        <v>45716</v>
      </c>
      <c r="C112" s="7" t="s">
        <v>7</v>
      </c>
      <c r="D112" s="7" t="s">
        <v>231</v>
      </c>
      <c r="E112" s="7" t="s">
        <v>29</v>
      </c>
      <c r="F112" s="7" t="s">
        <v>30</v>
      </c>
      <c r="G112" s="7" t="s">
        <v>232</v>
      </c>
      <c r="H112" s="8" t="s">
        <v>44</v>
      </c>
      <c r="I112" s="8" t="s">
        <v>233</v>
      </c>
      <c r="J112" s="15" t="s">
        <v>234</v>
      </c>
      <c r="K112" s="12" t="s">
        <v>33</v>
      </c>
      <c r="L112" s="7" t="s">
        <v>5</v>
      </c>
      <c r="M112" s="7"/>
    </row>
    <row r="113" customHeight="1" spans="1:13">
      <c r="A113" s="5">
        <v>95</v>
      </c>
      <c r="B113" s="6">
        <v>45716</v>
      </c>
      <c r="C113" s="7" t="s">
        <v>12</v>
      </c>
      <c r="D113" s="7" t="s">
        <v>42</v>
      </c>
      <c r="E113" s="7" t="s">
        <v>43</v>
      </c>
      <c r="F113" s="7" t="s">
        <v>30</v>
      </c>
      <c r="G113" s="7">
        <v>3602016821</v>
      </c>
      <c r="H113" s="7" t="s">
        <v>35</v>
      </c>
      <c r="I113" s="16" t="s">
        <v>235</v>
      </c>
      <c r="J113" s="7">
        <v>100156</v>
      </c>
      <c r="K113" s="12" t="s">
        <v>33</v>
      </c>
      <c r="L113" s="7" t="s">
        <v>5</v>
      </c>
      <c r="M113" s="7"/>
    </row>
    <row r="114" customHeight="1" spans="1:13">
      <c r="A114" s="5">
        <v>96</v>
      </c>
      <c r="B114" s="6">
        <v>45716</v>
      </c>
      <c r="C114" s="7" t="s">
        <v>12</v>
      </c>
      <c r="D114" s="7" t="s">
        <v>42</v>
      </c>
      <c r="E114" s="7" t="s">
        <v>43</v>
      </c>
      <c r="F114" s="7" t="s">
        <v>30</v>
      </c>
      <c r="G114" s="7">
        <v>3602014377</v>
      </c>
      <c r="H114" s="7" t="s">
        <v>44</v>
      </c>
      <c r="I114" s="7" t="s">
        <v>42</v>
      </c>
      <c r="J114" s="7">
        <v>601436</v>
      </c>
      <c r="K114" s="12" t="s">
        <v>33</v>
      </c>
      <c r="L114" s="7" t="s">
        <v>5</v>
      </c>
      <c r="M114" s="7"/>
    </row>
    <row r="115" customHeight="1" spans="1:13">
      <c r="A115" s="5">
        <v>97</v>
      </c>
      <c r="B115" s="6">
        <v>45716</v>
      </c>
      <c r="C115" s="7" t="s">
        <v>12</v>
      </c>
      <c r="D115" s="7" t="s">
        <v>236</v>
      </c>
      <c r="E115" s="7" t="s">
        <v>29</v>
      </c>
      <c r="F115" s="7" t="s">
        <v>30</v>
      </c>
      <c r="G115" s="7" t="s">
        <v>237</v>
      </c>
      <c r="H115" s="7" t="s">
        <v>39</v>
      </c>
      <c r="I115" s="7">
        <v>801023</v>
      </c>
      <c r="J115" s="7">
        <v>501422</v>
      </c>
      <c r="K115" s="12" t="s">
        <v>33</v>
      </c>
      <c r="L115" s="7" t="s">
        <v>5</v>
      </c>
      <c r="M115" s="7"/>
    </row>
  </sheetData>
  <mergeCells count="2">
    <mergeCell ref="A1:G1"/>
    <mergeCell ref="A17:M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2月份暂扣违法五类车明细表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2025-03-01T07:35:00Z</dcterms:created>
  <dcterms:modified xsi:type="dcterms:W3CDTF">2025-03-05T03:24:37Z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17B60457D5394773B4968DC155B7663D_11</vt:lpwstr>
  </property>
  <property fmtid="{D5CDD505-2E9C-101B-9397-08002B2CF9AE}" pid="3" name="KSOProductBuildVer">
    <vt:lpwstr>2052-11.8.2.12011</vt:lpwstr>
  </property>
</Properties>
</file>