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30"/>
  </bookViews>
  <sheets>
    <sheet name="招生计划表" sheetId="3" r:id="rId1"/>
  </sheets>
  <definedNames>
    <definedName name="_xlnm._FilterDatabase" localSheetId="0" hidden="1">招生计划表!$A$4:$H$227</definedName>
    <definedName name="_xlnm.Print_Titles" localSheetId="0">招生计划表!$3:$4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<sst xmlns="http://schemas.openxmlformats.org/spreadsheetml/2006/main" count="1116" uniqueCount="672">
  <si>
    <t>附件3</t>
  </si>
  <si>
    <t>2025年花都区各类幼儿园招生计划表</t>
  </si>
  <si>
    <t>序号</t>
  </si>
  <si>
    <t>幼儿园名称</t>
  </si>
  <si>
    <t>地址</t>
  </si>
  <si>
    <t>是否小区配套幼儿园</t>
  </si>
  <si>
    <t>办园性质</t>
  </si>
  <si>
    <t>幼儿园招生咨询电话</t>
  </si>
  <si>
    <t>9月小班招生计划班数</t>
  </si>
  <si>
    <t>备注</t>
  </si>
  <si>
    <t>广州市花都区第一幼儿园（建设北路园区）</t>
  </si>
  <si>
    <t>广州市花都区建设北路162号之十五</t>
  </si>
  <si>
    <t>是</t>
  </si>
  <si>
    <t>教育部门办</t>
  </si>
  <si>
    <t>020-36988892</t>
  </si>
  <si>
    <t>广州市花都区第一幼儿园（茶园路园区）</t>
  </si>
  <si>
    <t>广州市花都区茶园路11号之160号</t>
  </si>
  <si>
    <t>020-36999921</t>
  </si>
  <si>
    <t>广州市花都区幼林培英幼儿园（龙珠路园区）</t>
  </si>
  <si>
    <t>广州市花都区新华街龙珠路1号之84</t>
  </si>
  <si>
    <t>020-86967788</t>
  </si>
  <si>
    <t>广州市花都区幼林培英幼儿园（悦缇路园区）</t>
  </si>
  <si>
    <t>广州市花都区悦缇路7号之二十四</t>
  </si>
  <si>
    <t>020-86888930</t>
  </si>
  <si>
    <t>广州市花都区幼林培英幼儿园（香樾园区）</t>
  </si>
  <si>
    <t>广州市花都区花城街盛杨二街3号-1</t>
  </si>
  <si>
    <t>020-86998267</t>
  </si>
  <si>
    <t>广州市花都区圆玄幼稚园（总园区）</t>
  </si>
  <si>
    <t>广州市花都区新华街大华一路13号</t>
  </si>
  <si>
    <t>否</t>
  </si>
  <si>
    <t>020-86898587</t>
  </si>
  <si>
    <t>广州市花都区圆玄幼稚园（樾北园区）</t>
  </si>
  <si>
    <t>广州市花都区樾北街1号之十四</t>
  </si>
  <si>
    <t>020-86899982</t>
  </si>
  <si>
    <t>广州市花都区第三幼儿园（公园前园区）</t>
  </si>
  <si>
    <t>广州市花都区新华街公园前路17号</t>
  </si>
  <si>
    <t>020-86832694</t>
  </si>
  <si>
    <t>广州市花都区第三幼儿园（都湖园区）</t>
  </si>
  <si>
    <t>广州市花都区新华路96号之二十五</t>
  </si>
  <si>
    <t>020-86886826</t>
  </si>
  <si>
    <t>广州市花都区第三幼儿园（明玥园区）</t>
  </si>
  <si>
    <t>广州市花都区新华街道启悦街2号之十五</t>
  </si>
  <si>
    <t>020-26093074</t>
  </si>
  <si>
    <t>广州市花都区狮岭镇百利来幼儿园</t>
  </si>
  <si>
    <t>广州市花都区狮岭镇盘古中路10号</t>
  </si>
  <si>
    <t>020-86913833</t>
  </si>
  <si>
    <t>广州市花都区梯面镇中心幼儿园</t>
  </si>
  <si>
    <t>广州市花都区梯面镇绿河路17号</t>
  </si>
  <si>
    <t>020-86782095</t>
  </si>
  <si>
    <t>广州市花都区花山镇中心幼儿园（热橙园区）</t>
  </si>
  <si>
    <t>广州市花都区花山镇热橙大街31号</t>
  </si>
  <si>
    <t>020-86883185</t>
  </si>
  <si>
    <t>广州市花都区花山镇第二幼儿园</t>
  </si>
  <si>
    <t>广州市花都区花山镇南村村委大街7号</t>
  </si>
  <si>
    <t>020-86948839</t>
  </si>
  <si>
    <t>广州市花都区花山镇第一幼儿园</t>
  </si>
  <si>
    <t>广州市花都区花山镇两龙南街3号</t>
  </si>
  <si>
    <t>020-86949868</t>
  </si>
  <si>
    <t>广州市花都区风神幼儿园</t>
  </si>
  <si>
    <t>广州市花都区风神大道18号</t>
  </si>
  <si>
    <t>020-86878866</t>
  </si>
  <si>
    <t>广州市花都区花城街中心幼儿园（凯旋园区）</t>
  </si>
  <si>
    <t>广州市花都区花城街三东大道89号之三</t>
  </si>
  <si>
    <t>020-36961123</t>
  </si>
  <si>
    <t>广州市花都区花城街中心幼儿园（石岗园区）</t>
  </si>
  <si>
    <t>广州市花都区花城街葱兰东街6号</t>
  </si>
  <si>
    <t>020-36968050</t>
  </si>
  <si>
    <t>广州市花都区花城街中心幼儿园（森岛园区）</t>
  </si>
  <si>
    <t>广州市花都区狮岭大道东63号之六十一</t>
  </si>
  <si>
    <t>020-36972030</t>
  </si>
  <si>
    <t>广州市花都区秀全街中心幼儿园</t>
  </si>
  <si>
    <t>广州市花都区秀全街永发路3号之62</t>
  </si>
  <si>
    <t>020-36892393</t>
  </si>
  <si>
    <t>广州市花都区新雅街中心幼儿园（镜湖路园区）</t>
  </si>
  <si>
    <t>广州市花都区新雅街镜湖大道28号</t>
  </si>
  <si>
    <t>020-36837182</t>
  </si>
  <si>
    <t>广州市花都区新雅街中心幼儿园（英才路园区）</t>
  </si>
  <si>
    <t>广州市花都区新雅街英才路28号</t>
  </si>
  <si>
    <t>020-36838182</t>
  </si>
  <si>
    <t>广州市花都区深航幼儿园</t>
  </si>
  <si>
    <t>广州市花都区迎宾大道101号深航花园内</t>
  </si>
  <si>
    <t>020-36968660
(转8001）</t>
  </si>
  <si>
    <t>广州市花都区狮岭镇中心幼儿园（御华园区）</t>
  </si>
  <si>
    <t>广州市花都区狮岭大道东1号之17</t>
  </si>
  <si>
    <t>020-86823033</t>
  </si>
  <si>
    <t>广州市花都区狮岭镇中心幼儿园（南航路园区）</t>
  </si>
  <si>
    <t>广州市花都区山前大道189号南航碧花园小区碧花九街26号</t>
  </si>
  <si>
    <t>020-36098299</t>
  </si>
  <si>
    <t>拟定广州市花都区狮岭镇中心幼儿园（致岭园区）</t>
  </si>
  <si>
    <t>广州市花都区狮岭大道东6号之135</t>
  </si>
  <si>
    <t>公办</t>
  </si>
  <si>
    <t>18922493199</t>
  </si>
  <si>
    <t>筹办中，拟定9月开园（参照教育部门办园性质招生）</t>
  </si>
  <si>
    <t>广州市花都区赤坭镇中心幼儿园（一园区）</t>
  </si>
  <si>
    <t>广州市花都区赤坭镇赤坭大道49号</t>
  </si>
  <si>
    <t>020-37723991</t>
  </si>
  <si>
    <t>广州市花都区赤坭镇中心幼儿园（二园区）</t>
  </si>
  <si>
    <t>广州市花都区赤坭镇培正北路76号</t>
  </si>
  <si>
    <t>020-37723303</t>
  </si>
  <si>
    <t>广州市花都区第二幼儿园（总园区）</t>
  </si>
  <si>
    <t>广州市花都区建设路2号</t>
  </si>
  <si>
    <t>020-36832321</t>
  </si>
  <si>
    <t>广州市花都区第二幼儿园（凤云园区）</t>
  </si>
  <si>
    <t>广州市花都区凤云一路3号</t>
  </si>
  <si>
    <t>020-36889789</t>
  </si>
  <si>
    <t>广州市花都区花东镇逸泉云翠幼儿园</t>
  </si>
  <si>
    <t>广州市花都区花东镇花都大道东逸泉韵翠小区韵翠一街6号</t>
  </si>
  <si>
    <t>020-86799733</t>
  </si>
  <si>
    <t>广州市花都区保利水晶幼儿园（岭东路园区）</t>
  </si>
  <si>
    <t>广州市花都区秀全街岭东路93号</t>
  </si>
  <si>
    <t>020-36966780</t>
  </si>
  <si>
    <t>广州市花都区保利水晶幼儿园（凯德园区）</t>
  </si>
  <si>
    <t>广州市花都区凯德五街15号之五</t>
  </si>
  <si>
    <t>020-86889946</t>
  </si>
  <si>
    <t>广州市花都区保利花城幼儿园</t>
  </si>
  <si>
    <t>广州市花都区保利花城东三街2号</t>
  </si>
  <si>
    <t>020-36960997</t>
  </si>
  <si>
    <t>广州市花都区新华街中心幼儿园（第一园区）</t>
  </si>
  <si>
    <t>广州市花都区云山大道2号之二</t>
  </si>
  <si>
    <t>020-86873989</t>
  </si>
  <si>
    <t>广州市花都区新华街中心幼儿园（第二园区）</t>
  </si>
  <si>
    <t>广州市花都区新街大道3号之四十三</t>
  </si>
  <si>
    <t>020-86860136</t>
  </si>
  <si>
    <t>广州市花都区花东镇天湖峰境幼儿园</t>
  </si>
  <si>
    <t>广州市花都区花东镇天湖峰境小区峰境街1号</t>
  </si>
  <si>
    <t>020-86799877</t>
  </si>
  <si>
    <t>广州市花都区狮岭镇雅居乐岭会幼儿园（岭会园区）</t>
  </si>
  <si>
    <t>广州市花都区芙蓉大道北22号之三十一</t>
  </si>
  <si>
    <t>020-86916890</t>
  </si>
  <si>
    <t>广州市花都区狮岭镇雅居乐岭会幼儿园（班芙园区）</t>
  </si>
  <si>
    <t>广州市花都区芙蓉度假村专用道19号之三十五</t>
  </si>
  <si>
    <t>广州幼儿师范高等专科学校附属花都幼儿园（一园区）</t>
  </si>
  <si>
    <t>广州市花都区叶榕街8号之三十二</t>
  </si>
  <si>
    <t>020-86992868</t>
  </si>
  <si>
    <t>广州幼儿师范高等专科学校附属花都幼儿园（二园区）</t>
  </si>
  <si>
    <t>广州市花都区叶榕街5号之一百三十一</t>
  </si>
  <si>
    <t>020-86998629</t>
  </si>
  <si>
    <t>广州幼儿师范高等专科学校附属花都幼儿园（三园区）</t>
  </si>
  <si>
    <t>广州市花都区紫娇东街1号之十</t>
  </si>
  <si>
    <t>020-86998312</t>
  </si>
  <si>
    <t>广州幼儿师范高等专科学校附属花都幼儿园（四园区）</t>
  </si>
  <si>
    <t>广州市花都区叶榕街2号之十二</t>
  </si>
  <si>
    <t>020-86998396</t>
  </si>
  <si>
    <t>广州市花都区秀全街雅正幼儿园</t>
  </si>
  <si>
    <t>广州市花都区平步大道中131号雅宝新城桃李居三街1号</t>
  </si>
  <si>
    <t>020-36891317</t>
  </si>
  <si>
    <t>广州市花都区骏威幼儿园</t>
  </si>
  <si>
    <t>广州市花都区曙光路83号1区</t>
  </si>
  <si>
    <t>020-86966389</t>
  </si>
  <si>
    <t>广州市花都区炭步镇第一幼儿园（府侧北园区）</t>
  </si>
  <si>
    <t>广州市花都区炭步镇花都大道西83号41-42栋109房</t>
  </si>
  <si>
    <t>020-86843123</t>
  </si>
  <si>
    <t>广州市花都区炭步镇第一幼儿园（府侧南园区）</t>
  </si>
  <si>
    <t>广州市花都区花都大道西93号之六十三</t>
  </si>
  <si>
    <t>020-37713464</t>
  </si>
  <si>
    <t>广州市花都区花东镇中心幼儿园（榴花园区）</t>
  </si>
  <si>
    <t>广州市花都区花都大道东228号之八十</t>
  </si>
  <si>
    <t>020-86761303（转8023）</t>
  </si>
  <si>
    <t>广州市花都区花东镇中心幼儿园（花侨园区）</t>
  </si>
  <si>
    <t>广州市花都区花东镇侨辉街4号</t>
  </si>
  <si>
    <t>020-86761486（转8002）</t>
  </si>
  <si>
    <t>广州市花都区凤凰南路幼儿园（臻荣园区）</t>
  </si>
  <si>
    <t>广州市花都区凤凰南路臻荣环街13号</t>
  </si>
  <si>
    <t>020-66328413</t>
  </si>
  <si>
    <t>广州市花都区凤凰南路幼儿园（臻悦园区）</t>
  </si>
  <si>
    <t>广州市花都区凤凰南路臻悦环街4号</t>
  </si>
  <si>
    <t>广州市花都区天贵北路幼儿园</t>
  </si>
  <si>
    <t>广州市花都区花城街天贵北路5号之七</t>
  </si>
  <si>
    <t>020-66328428</t>
  </si>
  <si>
    <t>广州市花都区炭步镇园华路幼儿园</t>
  </si>
  <si>
    <t>广州市花都区炭步镇园华路11号</t>
  </si>
  <si>
    <t>020-86888311</t>
  </si>
  <si>
    <t>广州市花都区第一幼儿园附属幼儿园（尚品南园区）</t>
  </si>
  <si>
    <t>广州市花都区秀全街学府路6号之五十四</t>
  </si>
  <si>
    <t>事业单位办</t>
  </si>
  <si>
    <t>020-86966601</t>
  </si>
  <si>
    <t>广州市花都区第一幼儿园附属幼儿园（尚品北园区）</t>
  </si>
  <si>
    <t>广州市花都区秀全街学府路6号之三十八</t>
  </si>
  <si>
    <t>广州市花都区职业技术学校附属耀德幼儿园</t>
  </si>
  <si>
    <t>广州市花都区华翠路16号之一</t>
  </si>
  <si>
    <t>020-36868478</t>
  </si>
  <si>
    <t>广州市花都区职业技术学校附属颐成幼儿园（盛世园区）</t>
  </si>
  <si>
    <t>广州市花都区炭步镇颐和盛世五街2号</t>
  </si>
  <si>
    <t>0757-81776619</t>
  </si>
  <si>
    <t>广州市花都区职业技术学校附属颐成幼儿园（云梯园区）</t>
  </si>
  <si>
    <t>广州市花都区梯面镇知云东街81号</t>
  </si>
  <si>
    <t>020-37705518</t>
  </si>
  <si>
    <t>广州市花都区职业技术学校附属童悦幼儿园（一园区）</t>
  </si>
  <si>
    <t>广州市花都区望亭路4号之一</t>
  </si>
  <si>
    <t>020-86868254
（转801）</t>
  </si>
  <si>
    <t>广州市花都区职业技术学校附属童悦幼儿园（二园区）</t>
  </si>
  <si>
    <t>广州市花都区望亭路15号之二十六</t>
  </si>
  <si>
    <t>020-39478909</t>
  </si>
  <si>
    <t>广州市花都区职业技术学校附属嘉爵幼儿园</t>
  </si>
  <si>
    <t>广州市花都区新雅街凯德三街13号</t>
  </si>
  <si>
    <t>020-86088655</t>
  </si>
  <si>
    <t>广州市花都区职业技术学校附属嘉汇幼儿园（东园区）</t>
  </si>
  <si>
    <t>广州市花都区新雅街夏花六路6-24号</t>
  </si>
  <si>
    <t>广州市花都区职业技术学校附属嘉汇幼儿园（南园区）</t>
  </si>
  <si>
    <t>广州市花都区新雅街夏花六路6-22号</t>
  </si>
  <si>
    <t>广州市花都区职业技术学校附属乐城幼儿园</t>
  </si>
  <si>
    <t>广州市花都区花东镇富力金港城金港新路29号</t>
  </si>
  <si>
    <t>020-86757060</t>
  </si>
  <si>
    <t>广州市花都区幼林培英幼儿园附属幼儿园（翡翠园区）</t>
  </si>
  <si>
    <t>广州市花都区翡绿二街1号</t>
  </si>
  <si>
    <t>020-86889337</t>
  </si>
  <si>
    <t>广州市花都区幼林培英幼儿园附属幼儿园（桃源园区）</t>
  </si>
  <si>
    <t>广州市花都区南石西路1号</t>
  </si>
  <si>
    <t>020-86972283</t>
  </si>
  <si>
    <t>广州市花都区圆玄幼稚园附属幼儿园（荔园园区）</t>
  </si>
  <si>
    <t>广州市花都区永祥路38号之三十</t>
  </si>
  <si>
    <t>020-86866691</t>
  </si>
  <si>
    <t>广州市花都区圆玄幼稚园附属幼儿园（保利园区）</t>
  </si>
  <si>
    <t>广州市花都区九潭南路10-56号</t>
  </si>
  <si>
    <t>020-86866695</t>
  </si>
  <si>
    <t>广州市花都区风神幼儿园附属幼儿园</t>
  </si>
  <si>
    <t>广州市花都区荔红南路3号</t>
  </si>
  <si>
    <t>020-61994233</t>
  </si>
  <si>
    <t>广州市花都区深航幼儿园附属幼儿园（学府园区）</t>
  </si>
  <si>
    <t>广州市花都区学府路4号之三十四</t>
  </si>
  <si>
    <t>020-36960836</t>
  </si>
  <si>
    <t>广州市花都区深航幼儿园附属幼儿园（罗仙园区）</t>
  </si>
  <si>
    <t>广州市花都区花城街道罗仙路罗仙新村</t>
  </si>
  <si>
    <t>020-36911063</t>
  </si>
  <si>
    <t>广州市花都区职业技术学校附属乐新幼儿园</t>
  </si>
  <si>
    <t>广州市花都区花东镇富力金港城金港一街1号</t>
  </si>
  <si>
    <t>020-36977688</t>
  </si>
  <si>
    <t>广州市花都区职业技术学校附属艾美幼儿园</t>
  </si>
  <si>
    <t>广州市花都区保利城八街11号</t>
  </si>
  <si>
    <t>020-37707432</t>
  </si>
  <si>
    <t>广州市花都区职业技术学校附属星光幼儿园</t>
  </si>
  <si>
    <t>广州市花都区凤凰北路23号之三十五</t>
  </si>
  <si>
    <t>020-36921668</t>
  </si>
  <si>
    <t>广州市花都区职业技术学校附属育泽幼儿园</t>
  </si>
  <si>
    <t>广州市花都区镜湖大道16号美林轩逸时光小区内</t>
  </si>
  <si>
    <t>020-36936936</t>
  </si>
  <si>
    <t>广州市花都区职业技术学校附属柏睿幼儿园</t>
  </si>
  <si>
    <t>广州市花都区永发路10号</t>
  </si>
  <si>
    <t>020-62930886</t>
  </si>
  <si>
    <t>广州市花都区职业技术学校附属养正幼儿园</t>
  </si>
  <si>
    <t>广州市花都区荔红南路阅河一街9号</t>
  </si>
  <si>
    <t>020-36929168</t>
  </si>
  <si>
    <t>广州市花都区职业技术学校附属大地幼儿园</t>
  </si>
  <si>
    <t>广州市花都区自由人花园一街23号</t>
  </si>
  <si>
    <t>020-37738440</t>
  </si>
  <si>
    <t>广州市花都区职业技术学校附属观湖幼儿园</t>
  </si>
  <si>
    <t>广州市花都区新华街滨湖路12-24号</t>
  </si>
  <si>
    <t>020-36979887</t>
  </si>
  <si>
    <t>广州市花都区职业技术学校附属雅悦幼儿园</t>
  </si>
  <si>
    <t>广州市花都区雅源南路112号</t>
  </si>
  <si>
    <t>020-86448686</t>
  </si>
  <si>
    <t>广州市花都区职业技术学校附属明启幼儿园</t>
  </si>
  <si>
    <t>广州市花都区镜湖大道2号之二</t>
  </si>
  <si>
    <t>020-36815911</t>
  </si>
  <si>
    <t>广州市花都区职业技术学校附属碧湖幼儿园</t>
  </si>
  <si>
    <t>广州市花都区假日半岛映翠苑三十三街18号</t>
  </si>
  <si>
    <t>020-37723033</t>
  </si>
  <si>
    <t>广州市花都区职业技术学校附属雄炜万锦幼儿园</t>
  </si>
  <si>
    <t>广州市花都区花城街凤凰北路34-67号</t>
  </si>
  <si>
    <t>020-36899887</t>
  </si>
  <si>
    <t>广州市花都区职业技术学校附属小黄帽幼儿园</t>
  </si>
  <si>
    <t>广州市花都区银松九街8号</t>
  </si>
  <si>
    <t>020-36962976</t>
  </si>
  <si>
    <t>广州市花都区职业技术学校附属蓓蕾幼儿园</t>
  </si>
  <si>
    <t>广州市花都区凤凰北路32号之一百九十</t>
  </si>
  <si>
    <t>020-36911881</t>
  </si>
  <si>
    <t>广州市花都区职业技术学校附属蓓蕾幼儿园（云珠园区）</t>
  </si>
  <si>
    <t>广州市花都区龙珠路35号之三十二</t>
  </si>
  <si>
    <t>020-36911300</t>
  </si>
  <si>
    <t>广州市花都区职业技术学校附属美雅幼儿园</t>
  </si>
  <si>
    <t>广州市花都区狮岭镇山前大道金碧御水山庄御水路2号</t>
  </si>
  <si>
    <t>020-86937115</t>
  </si>
  <si>
    <t>广州市花都区职业技术学校附属睿康幼儿园</t>
  </si>
  <si>
    <t>广州市花都区新华街凤凰北路8号之五十六</t>
  </si>
  <si>
    <t>020-86680388</t>
  </si>
  <si>
    <t>广州市花都区职业技术学校附属博博熊湾区幼儿园</t>
  </si>
  <si>
    <t>广州市花都区泰福大街56号</t>
  </si>
  <si>
    <t>020-86899396</t>
  </si>
  <si>
    <t>广州市花都区职业技术学校附属翠茵幼儿园</t>
  </si>
  <si>
    <t>广州市花都区金华路8号之五十七</t>
  </si>
  <si>
    <t>020-86863018</t>
  </si>
  <si>
    <t>中建天骄小区配套幼儿园</t>
  </si>
  <si>
    <t>广州市花都区镜湖大道15号之十七中建天骄花园幼儿园</t>
  </si>
  <si>
    <t>020-36882293</t>
  </si>
  <si>
    <t>筹办中，拟定9月开园（参照事业单位办园性质招生）</t>
  </si>
  <si>
    <t>中建映花悦府小区配套幼儿园</t>
  </si>
  <si>
    <t>广州市花都区新华街工业大道以南、广清高速以西地段</t>
  </si>
  <si>
    <t>广州市花都区秀全街马溪幼儿园</t>
  </si>
  <si>
    <t>广州市花都区秀全街马溪村连村街3号</t>
  </si>
  <si>
    <t>其他类型公办幼儿园</t>
  </si>
  <si>
    <t>020-86863367</t>
  </si>
  <si>
    <t>广州市花都区新华街新华村幼儿园</t>
  </si>
  <si>
    <t>广州市花都区新华街新华村荔园三巷11号</t>
  </si>
  <si>
    <t>020-36820368</t>
  </si>
  <si>
    <t>广州市花都区新华街五华幼儿园</t>
  </si>
  <si>
    <t>广州市花都区新华街花城北路86号</t>
  </si>
  <si>
    <t>020-86898055</t>
  </si>
  <si>
    <t>广州市花都区新华街公益幼儿园</t>
  </si>
  <si>
    <t>广州市花都区新华街茶园里北路西一巷2号</t>
  </si>
  <si>
    <t>020-86880292</t>
  </si>
  <si>
    <t>广州市花都区花东镇凤凰村幼儿园</t>
  </si>
  <si>
    <t>广州市花都区花东镇凤凰村凤东一街1号</t>
  </si>
  <si>
    <t>020-86960823</t>
  </si>
  <si>
    <t>广州市花都区新华街横潭村幼儿园</t>
  </si>
  <si>
    <t>广州市花都区新华街湖畔路1号</t>
  </si>
  <si>
    <t>020-36820790</t>
  </si>
  <si>
    <t>广州市花都区狮岭镇振兴幼儿园</t>
  </si>
  <si>
    <t>广州市花都区狮岭镇振兴路43号之二</t>
  </si>
  <si>
    <t>020-86911200</t>
  </si>
  <si>
    <t>广州市花都区花东镇北兴村金色童年幼儿园</t>
  </si>
  <si>
    <t>广州市花都区花东镇北兴街4号</t>
  </si>
  <si>
    <t>020-86799107</t>
  </si>
  <si>
    <t>广州市花都区狮岭镇启航幼儿园</t>
  </si>
  <si>
    <t>广州市花都区狮岭镇联合新屋村面大街2号</t>
  </si>
  <si>
    <t>020-86910228</t>
  </si>
  <si>
    <t>广州市花都区新华街三华幼儿园</t>
  </si>
  <si>
    <t>广州市花都区新华街三华路38号</t>
  </si>
  <si>
    <t>民办幼儿园</t>
  </si>
  <si>
    <t>020-86873778</t>
  </si>
  <si>
    <t>广州市花都区雅斯幼儿园有限公司</t>
  </si>
  <si>
    <t>广州市花都区松园路21号</t>
  </si>
  <si>
    <t>020-36999997</t>
  </si>
  <si>
    <t>广州市花都区花城街杨一幼儿园</t>
  </si>
  <si>
    <t>广州市花都区花城街杨屋一村马路南40号</t>
  </si>
  <si>
    <t>020-86976005</t>
  </si>
  <si>
    <t>广州市花都区德育幼儿园有限公司</t>
  </si>
  <si>
    <t>广州市花都区新华街天贵路69号</t>
  </si>
  <si>
    <t>020-36818168</t>
  </si>
  <si>
    <t>广州市花都区芊艺幼儿园</t>
  </si>
  <si>
    <t>广州市花都区镜湖大道18号豪利花园碧云阁</t>
  </si>
  <si>
    <t>020-36818191</t>
  </si>
  <si>
    <t>广州市花都区世纪之星幼儿园</t>
  </si>
  <si>
    <t>广州市花都区新华街美雅直街田美村经济社坑唇楼A栋</t>
  </si>
  <si>
    <t>020-22073388</t>
  </si>
  <si>
    <t>广州市花都区清莲幼儿园</t>
  </si>
  <si>
    <t>广州市花都区新雅街清㘵村东分片清潭东街32号</t>
  </si>
  <si>
    <t>020-36838218</t>
  </si>
  <si>
    <t>广州市花都区红红幼儿园</t>
  </si>
  <si>
    <t>广州市花都区荔枝基路25号之二</t>
  </si>
  <si>
    <t>020-36888380</t>
  </si>
  <si>
    <t>广州市花都区卓符幼儿园有限公司</t>
  </si>
  <si>
    <t>广州市花都区新华街迎宾大道131号</t>
  </si>
  <si>
    <t>020-86827812</t>
  </si>
  <si>
    <t>广州市花都区松园幼儿园</t>
  </si>
  <si>
    <t>广州市花都区茶园里中路西六巷19号</t>
  </si>
  <si>
    <t>020-36889090</t>
  </si>
  <si>
    <t>广州市花都区红棉幼儿园</t>
  </si>
  <si>
    <t>广州市花都区官溪路8号</t>
  </si>
  <si>
    <t>广州市花都区金贝贝幼儿园</t>
  </si>
  <si>
    <t>广州市花都区秀全街爱民路15号</t>
  </si>
  <si>
    <t>020-61815938</t>
  </si>
  <si>
    <t>广州市花都区雅韵幼儿园有限公司</t>
  </si>
  <si>
    <t>广州市花都区玫瑰路5号</t>
  </si>
  <si>
    <t>广州市花都区卓符蓓蕾幼儿园</t>
  </si>
  <si>
    <t>广州市花都区凤华路11号</t>
  </si>
  <si>
    <t>020-86894483</t>
  </si>
  <si>
    <t>广州市花都区阳光幼儿园</t>
  </si>
  <si>
    <t>广州市花都区新华街五华村第一经济社商业楼</t>
  </si>
  <si>
    <t>020-86823550</t>
  </si>
  <si>
    <t>广州市花都区华星幼儿园</t>
  </si>
  <si>
    <t>广州市花都区公益路1号骏威广场桂苑KM</t>
  </si>
  <si>
    <t>020-36890642</t>
  </si>
  <si>
    <t>广州市花都区彩虹幼儿园</t>
  </si>
  <si>
    <t>广州市花都区新华街花城路66号之十九</t>
  </si>
  <si>
    <t>020-86807790</t>
  </si>
  <si>
    <t>广州市花都区东城幼儿园</t>
  </si>
  <si>
    <t>广州市花都区茶园路55号7栋</t>
  </si>
  <si>
    <t>020-86970178</t>
  </si>
  <si>
    <t>广州市花都区永安幼儿园</t>
  </si>
  <si>
    <t>广州市花都区新雅街雅苑街38号</t>
  </si>
  <si>
    <t>020-89681256</t>
  </si>
  <si>
    <t>广州市花都区东莞铃馨幼儿园</t>
  </si>
  <si>
    <t>广州市花都区新雅街东莞村中心街13号</t>
  </si>
  <si>
    <t>020-36962918</t>
  </si>
  <si>
    <t>广州市花都区新华街广塘幼儿园</t>
  </si>
  <si>
    <t>广州市花都区新雅街广塘村南头大道3号</t>
  </si>
  <si>
    <t>020-36825230</t>
  </si>
  <si>
    <t>广州市花都区新晖幼儿园</t>
  </si>
  <si>
    <t>广州市花都区新华街大华二路2号</t>
  </si>
  <si>
    <t>020-86895088</t>
  </si>
  <si>
    <t>广州市花都区雅瑶幼儿园</t>
  </si>
  <si>
    <t>广州市花都区新雅街雅瑶西路70号</t>
  </si>
  <si>
    <t>020-86609217</t>
  </si>
  <si>
    <t>广州市花都区谊馨幼儿园</t>
  </si>
  <si>
    <t>广州市花都区华南路7号</t>
  </si>
  <si>
    <t>020-86809288</t>
  </si>
  <si>
    <t>广州市花都区童蕾幼儿园</t>
  </si>
  <si>
    <t>广州市花都区新雅街东镜村高边南街8号</t>
  </si>
  <si>
    <t>020-86834883</t>
  </si>
  <si>
    <t>广州市花都区星辰童梦幼儿园</t>
  </si>
  <si>
    <t>广州市花都区花城街建设北路203号</t>
  </si>
  <si>
    <t>020-86883337</t>
  </si>
  <si>
    <t>广州市花都区秀全街荔红幼儿园</t>
  </si>
  <si>
    <t>广州市花都区秀全街王德路10号</t>
  </si>
  <si>
    <t>020-36863188</t>
  </si>
  <si>
    <t>广州市花都区立德幼儿园有限公司</t>
  </si>
  <si>
    <t>广州市花都区新华街云山大道23号（车辆厂生活区）</t>
  </si>
  <si>
    <t>020-36902838</t>
  </si>
  <si>
    <t>广州市花都区五洲幼儿园</t>
  </si>
  <si>
    <t>广州市花都区天贵路50号之十四</t>
  </si>
  <si>
    <t>020-36822868</t>
  </si>
  <si>
    <t>广州市花都区卓越幼儿园有限公司</t>
  </si>
  <si>
    <t>广州市花都区新华街工业大道18号之一</t>
  </si>
  <si>
    <t>020-36866313</t>
  </si>
  <si>
    <t>广州市花都区黄广幼儿园有限公司</t>
  </si>
  <si>
    <t>广州市花都区秀全街红棉大道北自编32号</t>
  </si>
  <si>
    <t>020-36999912</t>
  </si>
  <si>
    <t>广州市花都区凯斯富雅幼儿园有限公司</t>
  </si>
  <si>
    <t>广州市花都区秀全街紫阳路1号之二</t>
  </si>
  <si>
    <t>020-89682216</t>
  </si>
  <si>
    <t>广州市花都区培恩幼儿园</t>
  </si>
  <si>
    <t>广州市花都区新华街天贵路65号</t>
  </si>
  <si>
    <t>020-36833777</t>
  </si>
  <si>
    <t>广州市花都区正德幼儿园</t>
  </si>
  <si>
    <t>广州市花都区新华街红珠路8号</t>
  </si>
  <si>
    <t>020-36902801</t>
  </si>
  <si>
    <t>广州市花都区博悦幼儿园</t>
  </si>
  <si>
    <t>广州市花都区花城街大华三路6号</t>
  </si>
  <si>
    <t>020-86823298</t>
  </si>
  <si>
    <t>广州市花都区翰林星蕾幼儿园</t>
  </si>
  <si>
    <t>广州市花都区新华街大华二路2号之二</t>
  </si>
  <si>
    <t>020-86967779</t>
  </si>
  <si>
    <t>广州市花都区新蕾幼儿园</t>
  </si>
  <si>
    <t>广州市花都区花城街建设北路184号</t>
  </si>
  <si>
    <t>020-36995218</t>
  </si>
  <si>
    <t>广州市花都区黄广牛剑幼儿园有限公司</t>
  </si>
  <si>
    <t>广州市花都区花东镇山下村朝富路2号</t>
  </si>
  <si>
    <t>020-36890123</t>
  </si>
  <si>
    <t>广州市花都区南方幼儿园</t>
  </si>
  <si>
    <t>广州市花都区新华街红珠路9号</t>
  </si>
  <si>
    <t>020-86822022</t>
  </si>
  <si>
    <t>广州市花都区朝阳幼儿园</t>
  </si>
  <si>
    <t>广州市花都区新华街金花街2号</t>
  </si>
  <si>
    <t>020-86889409</t>
  </si>
  <si>
    <t>广州市花都区培星幼儿园</t>
  </si>
  <si>
    <t>广州市花都区新华街三华村新华金华路61号</t>
  </si>
  <si>
    <t>020-36877898</t>
  </si>
  <si>
    <t>广州市花都区优培幼儿园</t>
  </si>
  <si>
    <t>广州市花都区花城街紫薇路12号</t>
  </si>
  <si>
    <t>020-36996111</t>
  </si>
  <si>
    <t>广州市花都区爱朗幼儿园</t>
  </si>
  <si>
    <t>广州市花都区新雅街清布村联乡路9号</t>
  </si>
  <si>
    <t>020-86888216</t>
  </si>
  <si>
    <t>广州市花都区彩虹堡幼儿园有限公司</t>
  </si>
  <si>
    <t>广州市花都区莲塘大街1号</t>
  </si>
  <si>
    <t>020-36880007</t>
  </si>
  <si>
    <t>广州市花都区柏朗幼儿园有限公司</t>
  </si>
  <si>
    <t>广州市花都区商业大道208号3号楼</t>
  </si>
  <si>
    <t>020-86888012</t>
  </si>
  <si>
    <t>广州市花都区京师幼学幼儿园有限公司</t>
  </si>
  <si>
    <t>广州市花都区商业大道188号</t>
  </si>
  <si>
    <t>广州市花都区兴华幼儿园</t>
  </si>
  <si>
    <t>广州市花都区新华街新华路157号之三</t>
  </si>
  <si>
    <t>020-36831682</t>
  </si>
  <si>
    <t>广州市花都区官溪幼儿园</t>
  </si>
  <si>
    <t>广州市花都区秀全街红棉大道北8号</t>
  </si>
  <si>
    <t>020-36869288</t>
  </si>
  <si>
    <t>广州市花都区华万幼儿园有限公司</t>
  </si>
  <si>
    <t>广州市花都区芙蓉大道60号</t>
  </si>
  <si>
    <t>020-66868833</t>
  </si>
  <si>
    <t>广州市花都区乐心幼儿园有限公司</t>
  </si>
  <si>
    <t>广州市花都区凤凰北路34号之六十八</t>
  </si>
  <si>
    <t>020-36994491</t>
  </si>
  <si>
    <t>广州市花都区东骏翰飞幼儿园有限公司</t>
  </si>
  <si>
    <t>广州市花都区迎宾大道81号后座</t>
  </si>
  <si>
    <t>020-36991348</t>
  </si>
  <si>
    <t>广州市花都区尚德幼儿园</t>
  </si>
  <si>
    <t>广州市花都区新华街新华金都路14号</t>
  </si>
  <si>
    <t>020-86861238</t>
  </si>
  <si>
    <t>广州市花都区黄广慧润幼儿园有限公司</t>
  </si>
  <si>
    <t>广州市花都区秀全街云峰路17号</t>
  </si>
  <si>
    <t>020-36999913</t>
  </si>
  <si>
    <t>广州市花都区曙光幼儿园</t>
  </si>
  <si>
    <t>广州市花都区新华街云山大道62号</t>
  </si>
  <si>
    <t>020-86800988</t>
  </si>
  <si>
    <t>广州市花都区雅馨幼儿园</t>
  </si>
  <si>
    <t>广州市花都区新雅街仲华路5号</t>
  </si>
  <si>
    <t>020-89681295</t>
  </si>
  <si>
    <t>广州市花都区启智幼儿园</t>
  </si>
  <si>
    <t>广州市花都区新雅街花和路282号</t>
  </si>
  <si>
    <t>020-36933319</t>
  </si>
  <si>
    <t>广州市花都区耀东幼儿园</t>
  </si>
  <si>
    <t>广州市花都区镜湖大道18号</t>
  </si>
  <si>
    <t>020-36999781</t>
  </si>
  <si>
    <t>广州市花都区嘉成幼儿园</t>
  </si>
  <si>
    <t>广州市花都区新华街望岗路2号</t>
  </si>
  <si>
    <t>020-29131088</t>
  </si>
  <si>
    <t>广州市花都区莲塘幼儿园</t>
  </si>
  <si>
    <t>广州市花都区新华街莲塘村莲塘大街49号</t>
  </si>
  <si>
    <t>广州市花都区乐儿幼儿园</t>
  </si>
  <si>
    <t>广州市花都区新华街新街大道布心路4一1号</t>
  </si>
  <si>
    <t>020-86888307</t>
  </si>
  <si>
    <t>广州市花都区汇星幼儿园</t>
  </si>
  <si>
    <t>广州市花都区新华街工业大道34号</t>
  </si>
  <si>
    <t>020-86878388</t>
  </si>
  <si>
    <t>广州市花都区华盛幼儿园</t>
  </si>
  <si>
    <t>广州市花都区花城街杨屋路68号</t>
  </si>
  <si>
    <t>020-36968816</t>
  </si>
  <si>
    <t>广州市花都区宾湖幼儿园</t>
  </si>
  <si>
    <t>广州市花都区新华街商业大道130号</t>
  </si>
  <si>
    <t>020-86823088</t>
  </si>
  <si>
    <t>广州市花都区睿思幼儿园</t>
  </si>
  <si>
    <t>广州市花都区花都大道团结村安置区南石东路2号</t>
  </si>
  <si>
    <t>广州市花都区花山镇康乐幼儿园</t>
  </si>
  <si>
    <t>广州市花都区花山镇秀林二街8号</t>
  </si>
  <si>
    <t>020-86943596</t>
  </si>
  <si>
    <t>广州市花都区狮岭镇童真幼儿园</t>
  </si>
  <si>
    <t>广州市花都区芙蓉大道北19号</t>
  </si>
  <si>
    <t>020-86991482</t>
  </si>
  <si>
    <t>广州市花都区狮岭镇芙蓉幼儿园</t>
  </si>
  <si>
    <t>广州市花都区狮岭镇旗岭新民路滨河园六巷2号</t>
  </si>
  <si>
    <t>020-86991818</t>
  </si>
  <si>
    <t>广州市花都区花山镇东方幼儿园</t>
  </si>
  <si>
    <t>广州市花都区花山镇菊花石大道90号</t>
  </si>
  <si>
    <t>020-86946857</t>
  </si>
  <si>
    <t>广州市花都区花山镇花城幼儿园</t>
  </si>
  <si>
    <t>广州市花都区花山镇花城大街</t>
  </si>
  <si>
    <t>020-86954935</t>
  </si>
  <si>
    <t>广州市花都区狮岭镇狮峰幼儿园</t>
  </si>
  <si>
    <t>广州市花都区狮岭镇益群村朱屋经济社东一巷9号</t>
  </si>
  <si>
    <t>020-36931618</t>
  </si>
  <si>
    <t>广州市花都区狮岭镇爱宝幼儿园</t>
  </si>
  <si>
    <t>广州市花都区狮岭镇合和路岭南工业聚焦点工业一路4号</t>
  </si>
  <si>
    <t>020-36931800</t>
  </si>
  <si>
    <t>广州市花都区狮岭镇新阳幼儿园</t>
  </si>
  <si>
    <t>广州市花都区狮岭镇金狮大道东277号</t>
  </si>
  <si>
    <t>020-36965688</t>
  </si>
  <si>
    <t>广州市花都区花山镇童乐幼儿园</t>
  </si>
  <si>
    <t>广州市花都区花山镇龙华街22号</t>
  </si>
  <si>
    <t>020-86786523</t>
  </si>
  <si>
    <t>广州市花都区狮岭镇晨彩幼儿园</t>
  </si>
  <si>
    <t>广州市花都区狮岭镇金狮大道西23号之十四</t>
  </si>
  <si>
    <t>020-37710261</t>
  </si>
  <si>
    <t>广州市花都区狮岭镇新民幼儿园</t>
  </si>
  <si>
    <t>广州市花都区狮岭镇新民村育才路22号</t>
  </si>
  <si>
    <t>020-86912488</t>
  </si>
  <si>
    <t>广州市花都区狮岭镇新芙蓉幼儿园</t>
  </si>
  <si>
    <t>广州市花都区芙蓉大道瑞边村新瑞街18号</t>
  </si>
  <si>
    <t>020-86706261</t>
  </si>
  <si>
    <t>广州市花都区狮岭镇中心村幼儿园</t>
  </si>
  <si>
    <t>广州市花都区狮岭镇培正北路171号</t>
  </si>
  <si>
    <t>020-86929328</t>
  </si>
  <si>
    <t>广州市花都区狮岭镇旗岭幼儿园</t>
  </si>
  <si>
    <t>广州市花都区狮岭镇旗岭大街6号</t>
  </si>
  <si>
    <t>020-86983389</t>
  </si>
  <si>
    <t>广州市花都区狮岭镇龙津幼儿园</t>
  </si>
  <si>
    <t>广州市花都区狮岭镇雄狮东路龙津东街2号</t>
  </si>
  <si>
    <t>020-37730296</t>
  </si>
  <si>
    <t>广州市花都区恒星幼儿园有限公司</t>
  </si>
  <si>
    <t>广州市花都区狮岭镇振兴路56号</t>
  </si>
  <si>
    <t>020-86888903</t>
  </si>
  <si>
    <t>广州市花都区狮岭镇凤凰幼儿园</t>
  </si>
  <si>
    <t>广州市花都区狮岭镇宝峰南路均二经济社均合一街13号</t>
  </si>
  <si>
    <t>020-86953588</t>
  </si>
  <si>
    <t>广州市花都区狮岭镇龙涛幼儿园</t>
  </si>
  <si>
    <t>广州市花都区狮岭镇永福街1号之一</t>
  </si>
  <si>
    <t>020-86997960</t>
  </si>
  <si>
    <t>广州市花都区狮岭镇阳光雅思幼儿园</t>
  </si>
  <si>
    <t>广州市花都区狮岭镇振兴北路37号</t>
  </si>
  <si>
    <t>020-86970555</t>
  </si>
  <si>
    <t>广州市花都区喜龙幼儿园</t>
  </si>
  <si>
    <t>广州市花都区狮岭镇狮岭大道西6号之一</t>
  </si>
  <si>
    <t>020-37721427</t>
  </si>
  <si>
    <t>广州市花都区狮岭镇侨隆幼儿园</t>
  </si>
  <si>
    <t>广州市花都区狮岭镇龙岗岭街3号</t>
  </si>
  <si>
    <t>020-89688692</t>
  </si>
  <si>
    <t>广州市花都区花山镇观明幼儿园</t>
  </si>
  <si>
    <t>广州市花都区花山镇平山教育街22号</t>
  </si>
  <si>
    <t>020-37715883</t>
  </si>
  <si>
    <t>广州市花都区金狮幼儿园</t>
  </si>
  <si>
    <t>广州市花都区狮岭镇益群黄屋经济社东一街7号</t>
  </si>
  <si>
    <t>020-86929998</t>
  </si>
  <si>
    <t>广州市花都区益群幼儿园</t>
  </si>
  <si>
    <t>广州市花都区狮岭镇振益街2号</t>
  </si>
  <si>
    <t>020-37719383</t>
  </si>
  <si>
    <t>广州市花都区快乐时光幼儿园</t>
  </si>
  <si>
    <t>广州市花都区狮岭镇金狮大道东17号之一号</t>
  </si>
  <si>
    <t>020-86918888</t>
  </si>
  <si>
    <t>广州市花都区童梦艺想幼儿园</t>
  </si>
  <si>
    <t>广州市花都区狮岭镇前益东路53号</t>
  </si>
  <si>
    <t>广州市花都区义德幼儿园</t>
  </si>
  <si>
    <t>广州市花都区狮岭镇义山村工业园路1号</t>
  </si>
  <si>
    <t>020-86925333</t>
  </si>
  <si>
    <t>广州市花都区朗晨幼儿园</t>
  </si>
  <si>
    <t>广州市花都区狮岭镇金狮大道东47号</t>
  </si>
  <si>
    <t>广州市花都区康乐新新幼儿园</t>
  </si>
  <si>
    <t>广州市花都区花山镇五星村布埯路2号</t>
  </si>
  <si>
    <t>广州市花都区哈博幼儿园</t>
  </si>
  <si>
    <t>广州市花都区狮岭镇恒益西路2号</t>
  </si>
  <si>
    <t>020—37762363</t>
  </si>
  <si>
    <t>广州市花都区狮城幼儿园</t>
  </si>
  <si>
    <t>广州市花都区狮岭镇合成旺源路1号之一</t>
  </si>
  <si>
    <t>020-86913018</t>
  </si>
  <si>
    <t>广州市花都区狮萌幼儿园</t>
  </si>
  <si>
    <t>广州市花都区狮岭镇阳光北路76号</t>
  </si>
  <si>
    <t>020-86931338</t>
  </si>
  <si>
    <t>广州市花都区创艺幼儿园</t>
  </si>
  <si>
    <t>广州市花都区狮岭镇旗新村八队四街11号</t>
  </si>
  <si>
    <t>020-86807688</t>
  </si>
  <si>
    <t>广州市花都区狮岭明珠幼儿园</t>
  </si>
  <si>
    <t>广州市花都区狮岭大道东11号</t>
  </si>
  <si>
    <t>020-37761020</t>
  </si>
  <si>
    <t>广州市花都区贝贝佳幼儿园</t>
  </si>
  <si>
    <t>广州市花都区花山镇菊花石大道88号之一</t>
  </si>
  <si>
    <t>广州市花都区赤坭镇佳蕾幼儿园</t>
  </si>
  <si>
    <t>广州市花都区赤坭镇彩虹街南二巷8号</t>
  </si>
  <si>
    <t>020-86712343</t>
  </si>
  <si>
    <t>广州市花都区赤坭镇华贵幼儿园</t>
  </si>
  <si>
    <t>广州市花都区赤坭镇华贵路8号</t>
  </si>
  <si>
    <t>020—86719123</t>
  </si>
  <si>
    <t>广州市花都区炭步镇见兴华乐幼儿园</t>
  </si>
  <si>
    <t>广州市花都区炭步镇华岭村南边路5号之一</t>
  </si>
  <si>
    <t>020-86739699</t>
  </si>
  <si>
    <t>广州市花都区炭步镇育蕾幼儿园</t>
  </si>
  <si>
    <t>广州市花都区炭步镇南街路80号之一</t>
  </si>
  <si>
    <t>020-86746390</t>
  </si>
  <si>
    <t>广州市花都区炭步镇双子星幼儿园</t>
  </si>
  <si>
    <t>广州市花都区炭步镇花都大道西130号</t>
  </si>
  <si>
    <t>020-86749317</t>
  </si>
  <si>
    <t>广州市花都区炭步镇爱恩幼儿园</t>
  </si>
  <si>
    <t>广州市花都区炭步镇花都大道西101号</t>
  </si>
  <si>
    <t>020-86738288</t>
  </si>
  <si>
    <t>广州市花都区荔景苑幼儿园</t>
  </si>
  <si>
    <t>广州市花都区花东镇北兴北京路11号荔景苑小区内</t>
  </si>
  <si>
    <t>020-86855636</t>
  </si>
  <si>
    <t>广州市花都区花东镇蓓蕾幼儿园</t>
  </si>
  <si>
    <t>广州市花都区花东镇朝富二街1号之一</t>
  </si>
  <si>
    <t>020-86765574</t>
  </si>
  <si>
    <t>广州市花都区花东镇童馨幼儿园</t>
  </si>
  <si>
    <t>广州市花都区石溪路7号</t>
  </si>
  <si>
    <t>020-37725528</t>
  </si>
  <si>
    <t>广州市花都区花东镇小太阳幼儿园</t>
  </si>
  <si>
    <t>广州市花都区花东镇南溪新村二街6号</t>
  </si>
  <si>
    <t>020-86762151</t>
  </si>
  <si>
    <t>广州市花都区花东镇九湖幼儿园</t>
  </si>
  <si>
    <t>广州市花都区花东镇星湖路38号</t>
  </si>
  <si>
    <t>020-37725506</t>
  </si>
  <si>
    <t>广州市花都区花东镇联安幼儿园</t>
  </si>
  <si>
    <t>广州市花都区花东镇联安村夫仔庄五巷8号</t>
  </si>
  <si>
    <t>020-86750872</t>
  </si>
  <si>
    <t>广州市花都区花东镇喜洋羊幼儿园</t>
  </si>
  <si>
    <t>广州市花都区花东镇象山村市场路5号102</t>
  </si>
  <si>
    <t>020-37702129</t>
  </si>
  <si>
    <t>广州市花都区花东镇北兴启萌幼儿园</t>
  </si>
  <si>
    <t>广州市花都区花东镇水口营村大岭背一路2号</t>
  </si>
  <si>
    <t>020-86799928</t>
  </si>
  <si>
    <t>广州市花都区花东镇北兴幼儿园</t>
  </si>
  <si>
    <t>广州市花都区花东镇花都大道东138号</t>
  </si>
  <si>
    <t>020-86779520</t>
  </si>
  <si>
    <t>广州市花都区花侨幼儿园</t>
  </si>
  <si>
    <t>广州市花都区花东镇花侨侨业西路8号</t>
  </si>
  <si>
    <t>020-37737709</t>
  </si>
  <si>
    <t>广州市花都区阳升幼儿园</t>
  </si>
  <si>
    <t>广州市花都区花东镇阳升村阳升二街1号</t>
  </si>
  <si>
    <t>020-86855006</t>
  </si>
  <si>
    <t>广州市花都区花东明珠幼儿园</t>
  </si>
  <si>
    <t>广州市花都区花东镇三凤村东凤路1-1</t>
  </si>
  <si>
    <t>020-37716993</t>
  </si>
  <si>
    <t>广州市花都区万紫千红幼儿园</t>
  </si>
  <si>
    <t>广州市花都区花都大道东398号之十一</t>
  </si>
  <si>
    <t>广州市花都区童星幼儿园</t>
  </si>
  <si>
    <t>广州市花都区花东镇保良村陈庄一街13-14号</t>
  </si>
  <si>
    <t>020-37737432</t>
  </si>
  <si>
    <t>广州市花都区名慧幼儿园</t>
  </si>
  <si>
    <t>广州市花都区花东镇杨三村杨三中街</t>
  </si>
  <si>
    <t>020-36977929</t>
  </si>
  <si>
    <t>广州市花都区晨熙幼儿园</t>
  </si>
  <si>
    <t>广州市花都区花东镇南溪村旧街1号</t>
  </si>
  <si>
    <t>020-37716280</t>
  </si>
  <si>
    <t>广州市花都区馨湖幼儿园</t>
  </si>
  <si>
    <t>广州市花都区花山镇东湖村凤东一街1号</t>
  </si>
  <si>
    <t>020-86789081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</si>
</sst>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仿宋_GB2312"/>
      <charset val="134"/>
    </font>
    <font>
      <b/>
      <sz val="18"/>
      <color theme="1"/>
      <name val="微软雅黑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left" vertical="top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0C01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7"/>
  <sheetViews>
    <sheetView tabSelected="1" workbookViewId="0">
      <pane ySplit="4" topLeftCell="A5" activePane="bottomLeft" state="frozen"/>
      <selection/>
      <selection pane="bottomLeft" activeCell="G58" sqref="G58:G59"/>
    </sheetView>
  </sheetViews>
  <sheetFormatPr defaultColWidth="9" defaultRowHeight="13.5" outlineLevelCol="7"/>
  <cols>
    <col min="1" max="1" width="4.63333333333333" style="2" customWidth="1"/>
    <col min="2" max="2" width="25.8833333333333" style="2" customWidth="1"/>
    <col min="3" max="3" width="25.1333333333333" style="2" customWidth="1"/>
    <col min="4" max="4" width="8.88333333333333" style="2" customWidth="1"/>
    <col min="5" max="5" width="10" style="2" customWidth="1"/>
    <col min="6" max="6" width="14.1333333333333" style="2" customWidth="1"/>
    <col min="7" max="7" width="9" style="2" customWidth="1"/>
    <col min="8" max="8" width="28.1333333333333" style="2" customWidth="1"/>
    <col min="9" max="16384" width="9" style="4"/>
  </cols>
  <sheetData>
    <row r="1" s="1" customFormat="1" ht="20.25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24.75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ht="30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2" customFormat="1" ht="24" customHeight="1" spans="1:8">
      <c r="A4" s="7"/>
      <c r="B4" s="7"/>
      <c r="C4" s="7"/>
      <c r="D4" s="7"/>
      <c r="E4" s="7"/>
      <c r="F4" s="7"/>
      <c r="G4" s="7"/>
      <c r="H4" s="7"/>
    </row>
    <row r="5" s="3" customFormat="1" ht="30" customHeight="1" spans="1:8">
      <c r="A5" s="8">
        <v>1</v>
      </c>
      <c r="B5" s="8" t="s">
        <v>10</v>
      </c>
      <c r="C5" s="8" t="s">
        <v>11</v>
      </c>
      <c r="D5" s="9" t="s">
        <v>12</v>
      </c>
      <c r="E5" s="8" t="s">
        <v>13</v>
      </c>
      <c r="F5" s="8" t="s">
        <v>14</v>
      </c>
      <c r="G5" s="10">
        <v>5</v>
      </c>
      <c r="H5" s="10"/>
    </row>
    <row r="6" s="3" customFormat="1" ht="30" customHeight="1" spans="1:8">
      <c r="A6" s="8"/>
      <c r="B6" s="8" t="s">
        <v>15</v>
      </c>
      <c r="C6" s="8" t="s">
        <v>16</v>
      </c>
      <c r="D6" s="9" t="s">
        <v>12</v>
      </c>
      <c r="E6" s="8" t="s">
        <v>13</v>
      </c>
      <c r="F6" s="8" t="s">
        <v>17</v>
      </c>
      <c r="G6" s="10">
        <v>6</v>
      </c>
      <c r="H6" s="10"/>
    </row>
    <row r="7" s="3" customFormat="1" ht="30" customHeight="1" spans="1:8">
      <c r="A7" s="8">
        <v>2</v>
      </c>
      <c r="B7" s="8" t="s">
        <v>18</v>
      </c>
      <c r="C7" s="8" t="s">
        <v>19</v>
      </c>
      <c r="D7" s="9" t="s">
        <v>12</v>
      </c>
      <c r="E7" s="8" t="s">
        <v>13</v>
      </c>
      <c r="F7" s="8" t="s">
        <v>20</v>
      </c>
      <c r="G7" s="10">
        <v>4</v>
      </c>
      <c r="H7" s="10"/>
    </row>
    <row r="8" s="3" customFormat="1" ht="30" customHeight="1" spans="1:8">
      <c r="A8" s="8"/>
      <c r="B8" s="8" t="s">
        <v>21</v>
      </c>
      <c r="C8" s="8" t="s">
        <v>22</v>
      </c>
      <c r="D8" s="9" t="s">
        <v>12</v>
      </c>
      <c r="E8" s="8" t="s">
        <v>13</v>
      </c>
      <c r="F8" s="8" t="s">
        <v>23</v>
      </c>
      <c r="G8" s="10">
        <v>4</v>
      </c>
      <c r="H8" s="10"/>
    </row>
    <row r="9" s="3" customFormat="1" ht="30" customHeight="1" spans="1:8">
      <c r="A9" s="8"/>
      <c r="B9" s="8" t="s">
        <v>24</v>
      </c>
      <c r="C9" s="8" t="s">
        <v>25</v>
      </c>
      <c r="D9" s="9" t="s">
        <v>12</v>
      </c>
      <c r="E9" s="8" t="s">
        <v>13</v>
      </c>
      <c r="F9" s="8" t="s">
        <v>26</v>
      </c>
      <c r="G9" s="10">
        <v>5</v>
      </c>
      <c r="H9" s="10"/>
    </row>
    <row r="10" s="3" customFormat="1" ht="30" customHeight="1" spans="1:8">
      <c r="A10" s="8">
        <v>3</v>
      </c>
      <c r="B10" s="8" t="s">
        <v>27</v>
      </c>
      <c r="C10" s="8" t="s">
        <v>28</v>
      </c>
      <c r="D10" s="9" t="s">
        <v>29</v>
      </c>
      <c r="E10" s="8" t="s">
        <v>13</v>
      </c>
      <c r="F10" s="8" t="s">
        <v>30</v>
      </c>
      <c r="G10" s="10">
        <v>5</v>
      </c>
      <c r="H10" s="10"/>
    </row>
    <row r="11" s="3" customFormat="1" ht="30" customHeight="1" spans="1:8">
      <c r="A11" s="8"/>
      <c r="B11" s="8" t="s">
        <v>31</v>
      </c>
      <c r="C11" s="8" t="s">
        <v>32</v>
      </c>
      <c r="D11" s="9" t="s">
        <v>12</v>
      </c>
      <c r="E11" s="8" t="s">
        <v>13</v>
      </c>
      <c r="F11" s="8" t="s">
        <v>33</v>
      </c>
      <c r="G11" s="10">
        <v>2</v>
      </c>
      <c r="H11" s="10"/>
    </row>
    <row r="12" s="3" customFormat="1" ht="30" customHeight="1" spans="1:8">
      <c r="A12" s="8">
        <v>4</v>
      </c>
      <c r="B12" s="8" t="s">
        <v>34</v>
      </c>
      <c r="C12" s="8" t="s">
        <v>35</v>
      </c>
      <c r="D12" s="9" t="s">
        <v>29</v>
      </c>
      <c r="E12" s="8" t="s">
        <v>13</v>
      </c>
      <c r="F12" s="8" t="s">
        <v>36</v>
      </c>
      <c r="G12" s="10">
        <v>4</v>
      </c>
      <c r="H12" s="10"/>
    </row>
    <row r="13" s="3" customFormat="1" ht="30" customHeight="1" spans="1:8">
      <c r="A13" s="8"/>
      <c r="B13" s="8" t="s">
        <v>37</v>
      </c>
      <c r="C13" s="8" t="s">
        <v>38</v>
      </c>
      <c r="D13" s="9" t="s">
        <v>12</v>
      </c>
      <c r="E13" s="8" t="s">
        <v>13</v>
      </c>
      <c r="F13" s="8" t="s">
        <v>39</v>
      </c>
      <c r="G13" s="10">
        <v>4</v>
      </c>
      <c r="H13" s="10"/>
    </row>
    <row r="14" s="3" customFormat="1" ht="30" customHeight="1" spans="1:8">
      <c r="A14" s="8"/>
      <c r="B14" s="8" t="s">
        <v>40</v>
      </c>
      <c r="C14" s="8" t="s">
        <v>41</v>
      </c>
      <c r="D14" s="9" t="s">
        <v>12</v>
      </c>
      <c r="E14" s="8" t="s">
        <v>13</v>
      </c>
      <c r="F14" s="8" t="s">
        <v>42</v>
      </c>
      <c r="G14" s="10">
        <v>5</v>
      </c>
      <c r="H14" s="10"/>
    </row>
    <row r="15" s="3" customFormat="1" ht="30" customHeight="1" spans="1:8">
      <c r="A15" s="8">
        <v>5</v>
      </c>
      <c r="B15" s="11" t="s">
        <v>43</v>
      </c>
      <c r="C15" s="11" t="s">
        <v>44</v>
      </c>
      <c r="D15" s="11" t="s">
        <v>29</v>
      </c>
      <c r="E15" s="11" t="s">
        <v>13</v>
      </c>
      <c r="F15" s="12" t="s">
        <v>45</v>
      </c>
      <c r="G15" s="11">
        <v>4</v>
      </c>
      <c r="H15" s="10"/>
    </row>
    <row r="16" s="3" customFormat="1" ht="30" customHeight="1" spans="1:8">
      <c r="A16" s="8">
        <v>6</v>
      </c>
      <c r="B16" s="11" t="s">
        <v>46</v>
      </c>
      <c r="C16" s="11" t="s">
        <v>47</v>
      </c>
      <c r="D16" s="11" t="s">
        <v>29</v>
      </c>
      <c r="E16" s="11" t="s">
        <v>13</v>
      </c>
      <c r="F16" s="12" t="s">
        <v>48</v>
      </c>
      <c r="G16" s="11">
        <v>2</v>
      </c>
      <c r="H16" s="10"/>
    </row>
    <row r="17" s="3" customFormat="1" ht="30" customHeight="1" spans="1:8">
      <c r="A17" s="8">
        <v>7</v>
      </c>
      <c r="B17" s="11" t="s">
        <v>49</v>
      </c>
      <c r="C17" s="11" t="s">
        <v>50</v>
      </c>
      <c r="D17" s="11" t="s">
        <v>12</v>
      </c>
      <c r="E17" s="11" t="s">
        <v>13</v>
      </c>
      <c r="F17" s="12" t="s">
        <v>51</v>
      </c>
      <c r="G17" s="11">
        <v>4</v>
      </c>
      <c r="H17" s="10"/>
    </row>
    <row r="18" s="3" customFormat="1" ht="30" customHeight="1" spans="1:8">
      <c r="A18" s="8">
        <v>8</v>
      </c>
      <c r="B18" s="11" t="s">
        <v>52</v>
      </c>
      <c r="C18" s="11" t="s">
        <v>53</v>
      </c>
      <c r="D18" s="11" t="s">
        <v>29</v>
      </c>
      <c r="E18" s="11" t="s">
        <v>13</v>
      </c>
      <c r="F18" s="12" t="s">
        <v>54</v>
      </c>
      <c r="G18" s="11">
        <v>3</v>
      </c>
      <c r="H18" s="10"/>
    </row>
    <row r="19" s="3" customFormat="1" ht="30" customHeight="1" spans="1:8">
      <c r="A19" s="8">
        <v>9</v>
      </c>
      <c r="B19" s="11" t="s">
        <v>55</v>
      </c>
      <c r="C19" s="11" t="s">
        <v>56</v>
      </c>
      <c r="D19" s="11" t="s">
        <v>29</v>
      </c>
      <c r="E19" s="11" t="s">
        <v>13</v>
      </c>
      <c r="F19" s="12" t="s">
        <v>57</v>
      </c>
      <c r="G19" s="11">
        <v>4</v>
      </c>
      <c r="H19" s="10"/>
    </row>
    <row r="20" s="3" customFormat="1" ht="30" customHeight="1" spans="1:8">
      <c r="A20" s="8">
        <v>10</v>
      </c>
      <c r="B20" s="8" t="s">
        <v>58</v>
      </c>
      <c r="C20" s="8" t="s">
        <v>59</v>
      </c>
      <c r="D20" s="9" t="s">
        <v>12</v>
      </c>
      <c r="E20" s="8" t="s">
        <v>13</v>
      </c>
      <c r="F20" s="8" t="s">
        <v>60</v>
      </c>
      <c r="G20" s="10">
        <v>8</v>
      </c>
      <c r="H20" s="10"/>
    </row>
    <row r="21" s="3" customFormat="1" ht="30" customHeight="1" spans="1:8">
      <c r="A21" s="8">
        <v>11</v>
      </c>
      <c r="B21" s="9" t="s">
        <v>61</v>
      </c>
      <c r="C21" s="9" t="s">
        <v>62</v>
      </c>
      <c r="D21" s="9" t="s">
        <v>12</v>
      </c>
      <c r="E21" s="9" t="s">
        <v>13</v>
      </c>
      <c r="F21" s="8" t="s">
        <v>63</v>
      </c>
      <c r="G21" s="10">
        <v>2</v>
      </c>
      <c r="H21" s="10"/>
    </row>
    <row r="22" s="3" customFormat="1" ht="30" customHeight="1" spans="1:8">
      <c r="A22" s="8"/>
      <c r="B22" s="9" t="s">
        <v>64</v>
      </c>
      <c r="C22" s="9" t="s">
        <v>65</v>
      </c>
      <c r="D22" s="9" t="s">
        <v>12</v>
      </c>
      <c r="E22" s="9" t="s">
        <v>13</v>
      </c>
      <c r="F22" s="8" t="s">
        <v>66</v>
      </c>
      <c r="G22" s="10">
        <v>6</v>
      </c>
      <c r="H22" s="10"/>
    </row>
    <row r="23" s="3" customFormat="1" ht="30" customHeight="1" spans="1:8">
      <c r="A23" s="8"/>
      <c r="B23" s="9" t="s">
        <v>67</v>
      </c>
      <c r="C23" s="9" t="s">
        <v>68</v>
      </c>
      <c r="D23" s="9" t="s">
        <v>12</v>
      </c>
      <c r="E23" s="9" t="s">
        <v>13</v>
      </c>
      <c r="F23" s="9" t="s">
        <v>69</v>
      </c>
      <c r="G23" s="10">
        <v>2</v>
      </c>
      <c r="H23" s="10"/>
    </row>
    <row r="24" s="3" customFormat="1" ht="30" customHeight="1" spans="1:8">
      <c r="A24" s="8">
        <v>12</v>
      </c>
      <c r="B24" s="8" t="s">
        <v>70</v>
      </c>
      <c r="C24" s="8" t="s">
        <v>71</v>
      </c>
      <c r="D24" s="9" t="s">
        <v>12</v>
      </c>
      <c r="E24" s="8" t="s">
        <v>13</v>
      </c>
      <c r="F24" s="8" t="s">
        <v>72</v>
      </c>
      <c r="G24" s="10">
        <v>5</v>
      </c>
      <c r="H24" s="10"/>
    </row>
    <row r="25" s="3" customFormat="1" ht="30" customHeight="1" spans="1:8">
      <c r="A25" s="8">
        <v>13</v>
      </c>
      <c r="B25" s="9" t="s">
        <v>73</v>
      </c>
      <c r="C25" s="9" t="s">
        <v>74</v>
      </c>
      <c r="D25" s="9" t="s">
        <v>12</v>
      </c>
      <c r="E25" s="9" t="s">
        <v>13</v>
      </c>
      <c r="F25" s="9" t="s">
        <v>75</v>
      </c>
      <c r="G25" s="10">
        <v>2</v>
      </c>
      <c r="H25" s="10"/>
    </row>
    <row r="26" s="3" customFormat="1" ht="30" customHeight="1" spans="1:8">
      <c r="A26" s="8"/>
      <c r="B26" s="9" t="s">
        <v>76</v>
      </c>
      <c r="C26" s="9" t="s">
        <v>77</v>
      </c>
      <c r="D26" s="9" t="s">
        <v>29</v>
      </c>
      <c r="E26" s="9" t="s">
        <v>13</v>
      </c>
      <c r="F26" s="8" t="s">
        <v>78</v>
      </c>
      <c r="G26" s="10">
        <v>3</v>
      </c>
      <c r="H26" s="10"/>
    </row>
    <row r="27" s="3" customFormat="1" ht="30" customHeight="1" spans="1:8">
      <c r="A27" s="8">
        <v>14</v>
      </c>
      <c r="B27" s="10" t="s">
        <v>79</v>
      </c>
      <c r="C27" s="10" t="s">
        <v>80</v>
      </c>
      <c r="D27" s="9" t="s">
        <v>12</v>
      </c>
      <c r="E27" s="10" t="s">
        <v>13</v>
      </c>
      <c r="F27" s="10" t="s">
        <v>81</v>
      </c>
      <c r="G27" s="10">
        <v>3</v>
      </c>
      <c r="H27" s="10"/>
    </row>
    <row r="28" s="3" customFormat="1" ht="30" customHeight="1" spans="1:8">
      <c r="A28" s="13">
        <v>15</v>
      </c>
      <c r="B28" s="11" t="s">
        <v>82</v>
      </c>
      <c r="C28" s="11" t="s">
        <v>83</v>
      </c>
      <c r="D28" s="11" t="s">
        <v>12</v>
      </c>
      <c r="E28" s="11" t="s">
        <v>13</v>
      </c>
      <c r="F28" s="12" t="s">
        <v>84</v>
      </c>
      <c r="G28" s="11">
        <v>5</v>
      </c>
      <c r="H28" s="10"/>
    </row>
    <row r="29" s="3" customFormat="1" ht="30" customHeight="1" spans="1:8">
      <c r="A29" s="14"/>
      <c r="B29" s="11" t="s">
        <v>85</v>
      </c>
      <c r="C29" s="11" t="s">
        <v>86</v>
      </c>
      <c r="D29" s="11" t="s">
        <v>12</v>
      </c>
      <c r="E29" s="11" t="s">
        <v>13</v>
      </c>
      <c r="F29" s="12" t="s">
        <v>87</v>
      </c>
      <c r="G29" s="11">
        <v>4</v>
      </c>
      <c r="H29" s="10"/>
    </row>
    <row r="30" s="3" customFormat="1" ht="27" spans="1:8">
      <c r="A30" s="15"/>
      <c r="B30" s="11" t="s">
        <v>88</v>
      </c>
      <c r="C30" s="11" t="s">
        <v>89</v>
      </c>
      <c r="D30" s="11" t="s">
        <v>12</v>
      </c>
      <c r="E30" s="11" t="s">
        <v>90</v>
      </c>
      <c r="F30" s="12" t="s">
        <v>91</v>
      </c>
      <c r="G30" s="11">
        <v>6</v>
      </c>
      <c r="H30" s="10" t="s">
        <v>92</v>
      </c>
    </row>
    <row r="31" s="3" customFormat="1" ht="30" customHeight="1" spans="1:8">
      <c r="A31" s="8">
        <v>16</v>
      </c>
      <c r="B31" s="8" t="s">
        <v>93</v>
      </c>
      <c r="C31" s="8" t="s">
        <v>94</v>
      </c>
      <c r="D31" s="9" t="s">
        <v>29</v>
      </c>
      <c r="E31" s="8" t="s">
        <v>13</v>
      </c>
      <c r="F31" s="8" t="s">
        <v>95</v>
      </c>
      <c r="G31" s="10">
        <v>4</v>
      </c>
      <c r="H31" s="10"/>
    </row>
    <row r="32" s="3" customFormat="1" ht="30" customHeight="1" spans="1:8">
      <c r="A32" s="8"/>
      <c r="B32" s="8" t="s">
        <v>96</v>
      </c>
      <c r="C32" s="8" t="s">
        <v>97</v>
      </c>
      <c r="D32" s="9" t="s">
        <v>12</v>
      </c>
      <c r="E32" s="8" t="s">
        <v>13</v>
      </c>
      <c r="F32" s="16" t="s">
        <v>98</v>
      </c>
      <c r="G32" s="10">
        <v>6</v>
      </c>
      <c r="H32" s="10"/>
    </row>
    <row r="33" s="3" customFormat="1" ht="30" customHeight="1" spans="1:8">
      <c r="A33" s="8">
        <v>17</v>
      </c>
      <c r="B33" s="8" t="s">
        <v>99</v>
      </c>
      <c r="C33" s="8" t="s">
        <v>100</v>
      </c>
      <c r="D33" s="9" t="s">
        <v>29</v>
      </c>
      <c r="E33" s="8" t="s">
        <v>13</v>
      </c>
      <c r="F33" s="8" t="s">
        <v>101</v>
      </c>
      <c r="G33" s="10">
        <v>4</v>
      </c>
      <c r="H33" s="10"/>
    </row>
    <row r="34" s="3" customFormat="1" ht="30" customHeight="1" spans="1:8">
      <c r="A34" s="8"/>
      <c r="B34" s="8" t="s">
        <v>102</v>
      </c>
      <c r="C34" s="8" t="s">
        <v>103</v>
      </c>
      <c r="D34" s="9" t="s">
        <v>12</v>
      </c>
      <c r="E34" s="8" t="s">
        <v>13</v>
      </c>
      <c r="F34" s="17" t="s">
        <v>104</v>
      </c>
      <c r="G34" s="10">
        <v>4</v>
      </c>
      <c r="H34" s="10"/>
    </row>
    <row r="35" s="3" customFormat="1" ht="30" customHeight="1" spans="1:8">
      <c r="A35" s="8">
        <v>18</v>
      </c>
      <c r="B35" s="8" t="s">
        <v>105</v>
      </c>
      <c r="C35" s="8" t="s">
        <v>106</v>
      </c>
      <c r="D35" s="10" t="s">
        <v>12</v>
      </c>
      <c r="E35" s="8" t="s">
        <v>13</v>
      </c>
      <c r="F35" s="8" t="s">
        <v>107</v>
      </c>
      <c r="G35" s="10">
        <v>3</v>
      </c>
      <c r="H35" s="10"/>
    </row>
    <row r="36" s="3" customFormat="1" ht="30" customHeight="1" spans="1:8">
      <c r="A36" s="8">
        <v>19</v>
      </c>
      <c r="B36" s="8" t="s">
        <v>108</v>
      </c>
      <c r="C36" s="8" t="s">
        <v>109</v>
      </c>
      <c r="D36" s="9" t="s">
        <v>12</v>
      </c>
      <c r="E36" s="8" t="s">
        <v>13</v>
      </c>
      <c r="F36" s="8" t="s">
        <v>110</v>
      </c>
      <c r="G36" s="10">
        <v>4</v>
      </c>
      <c r="H36" s="10"/>
    </row>
    <row r="37" s="3" customFormat="1" ht="30" customHeight="1" spans="1:8">
      <c r="A37" s="8"/>
      <c r="B37" s="8" t="s">
        <v>111</v>
      </c>
      <c r="C37" s="8" t="s">
        <v>112</v>
      </c>
      <c r="D37" s="9" t="s">
        <v>12</v>
      </c>
      <c r="E37" s="8" t="s">
        <v>13</v>
      </c>
      <c r="F37" s="8" t="s">
        <v>113</v>
      </c>
      <c r="G37" s="10">
        <v>8</v>
      </c>
      <c r="H37" s="10"/>
    </row>
    <row r="38" s="3" customFormat="1" ht="30" customHeight="1" spans="1:8">
      <c r="A38" s="8">
        <v>20</v>
      </c>
      <c r="B38" s="9" t="s">
        <v>114</v>
      </c>
      <c r="C38" s="9" t="s">
        <v>115</v>
      </c>
      <c r="D38" s="9" t="s">
        <v>12</v>
      </c>
      <c r="E38" s="9" t="s">
        <v>13</v>
      </c>
      <c r="F38" s="8" t="s">
        <v>116</v>
      </c>
      <c r="G38" s="10">
        <v>5</v>
      </c>
      <c r="H38" s="10"/>
    </row>
    <row r="39" s="3" customFormat="1" ht="30" customHeight="1" spans="1:8">
      <c r="A39" s="8">
        <v>21</v>
      </c>
      <c r="B39" s="8" t="s">
        <v>117</v>
      </c>
      <c r="C39" s="8" t="s">
        <v>118</v>
      </c>
      <c r="D39" s="9" t="s">
        <v>12</v>
      </c>
      <c r="E39" s="8" t="s">
        <v>13</v>
      </c>
      <c r="F39" s="8" t="s">
        <v>119</v>
      </c>
      <c r="G39" s="18">
        <v>9</v>
      </c>
      <c r="H39" s="10"/>
    </row>
    <row r="40" s="3" customFormat="1" ht="30" customHeight="1" spans="1:8">
      <c r="A40" s="8"/>
      <c r="B40" s="8" t="s">
        <v>120</v>
      </c>
      <c r="C40" s="8" t="s">
        <v>121</v>
      </c>
      <c r="D40" s="9" t="s">
        <v>12</v>
      </c>
      <c r="E40" s="8" t="s">
        <v>13</v>
      </c>
      <c r="F40" s="8" t="s">
        <v>122</v>
      </c>
      <c r="G40" s="19"/>
      <c r="H40" s="10"/>
    </row>
    <row r="41" s="3" customFormat="1" ht="30" customHeight="1" spans="1:8">
      <c r="A41" s="8">
        <v>22</v>
      </c>
      <c r="B41" s="8" t="s">
        <v>123</v>
      </c>
      <c r="C41" s="8" t="s">
        <v>124</v>
      </c>
      <c r="D41" s="10" t="s">
        <v>12</v>
      </c>
      <c r="E41" s="8" t="s">
        <v>13</v>
      </c>
      <c r="F41" s="8" t="s">
        <v>125</v>
      </c>
      <c r="G41" s="10">
        <v>3</v>
      </c>
      <c r="H41" s="10"/>
    </row>
    <row r="42" s="3" customFormat="1" ht="30" customHeight="1" spans="1:8">
      <c r="A42" s="13">
        <v>23</v>
      </c>
      <c r="B42" s="11" t="s">
        <v>126</v>
      </c>
      <c r="C42" s="11" t="s">
        <v>127</v>
      </c>
      <c r="D42" s="11" t="s">
        <v>12</v>
      </c>
      <c r="E42" s="11" t="s">
        <v>13</v>
      </c>
      <c r="F42" s="12" t="s">
        <v>128</v>
      </c>
      <c r="G42" s="11">
        <v>2</v>
      </c>
      <c r="H42" s="10"/>
    </row>
    <row r="43" s="3" customFormat="1" ht="30" customHeight="1" spans="1:8">
      <c r="A43" s="15"/>
      <c r="B43" s="11" t="s">
        <v>129</v>
      </c>
      <c r="C43" s="11" t="s">
        <v>130</v>
      </c>
      <c r="D43" s="11" t="s">
        <v>12</v>
      </c>
      <c r="E43" s="11" t="s">
        <v>13</v>
      </c>
      <c r="F43" s="12" t="s">
        <v>128</v>
      </c>
      <c r="G43" s="11">
        <v>1</v>
      </c>
      <c r="H43" s="10"/>
    </row>
    <row r="44" s="3" customFormat="1" ht="30" customHeight="1" spans="1:8">
      <c r="A44" s="8">
        <v>24</v>
      </c>
      <c r="B44" s="8" t="s">
        <v>131</v>
      </c>
      <c r="C44" s="8" t="s">
        <v>132</v>
      </c>
      <c r="D44" s="9" t="s">
        <v>12</v>
      </c>
      <c r="E44" s="8" t="s">
        <v>13</v>
      </c>
      <c r="F44" s="8" t="s">
        <v>133</v>
      </c>
      <c r="G44" s="10">
        <v>6</v>
      </c>
      <c r="H44" s="10"/>
    </row>
    <row r="45" s="3" customFormat="1" ht="30" customHeight="1" spans="1:8">
      <c r="A45" s="8"/>
      <c r="B45" s="8" t="s">
        <v>134</v>
      </c>
      <c r="C45" s="8" t="s">
        <v>135</v>
      </c>
      <c r="D45" s="9" t="s">
        <v>12</v>
      </c>
      <c r="E45" s="8" t="s">
        <v>13</v>
      </c>
      <c r="F45" s="8" t="s">
        <v>136</v>
      </c>
      <c r="G45" s="10">
        <v>6</v>
      </c>
      <c r="H45" s="10"/>
    </row>
    <row r="46" s="3" customFormat="1" ht="30" customHeight="1" spans="1:8">
      <c r="A46" s="8"/>
      <c r="B46" s="8" t="s">
        <v>137</v>
      </c>
      <c r="C46" s="8" t="s">
        <v>138</v>
      </c>
      <c r="D46" s="9" t="s">
        <v>12</v>
      </c>
      <c r="E46" s="8" t="s">
        <v>13</v>
      </c>
      <c r="F46" s="8" t="s">
        <v>139</v>
      </c>
      <c r="G46" s="10">
        <v>6</v>
      </c>
      <c r="H46" s="10"/>
    </row>
    <row r="47" s="3" customFormat="1" ht="30" customHeight="1" spans="1:8">
      <c r="A47" s="8"/>
      <c r="B47" s="8" t="s">
        <v>140</v>
      </c>
      <c r="C47" s="8" t="s">
        <v>141</v>
      </c>
      <c r="D47" s="9" t="s">
        <v>12</v>
      </c>
      <c r="E47" s="8" t="s">
        <v>13</v>
      </c>
      <c r="F47" s="16" t="s">
        <v>142</v>
      </c>
      <c r="G47" s="10">
        <v>6</v>
      </c>
      <c r="H47" s="10"/>
    </row>
    <row r="48" s="3" customFormat="1" ht="30" customHeight="1" spans="1:8">
      <c r="A48" s="8">
        <v>25</v>
      </c>
      <c r="B48" s="9" t="s">
        <v>143</v>
      </c>
      <c r="C48" s="9" t="s">
        <v>144</v>
      </c>
      <c r="D48" s="9" t="s">
        <v>12</v>
      </c>
      <c r="E48" s="9" t="s">
        <v>13</v>
      </c>
      <c r="F48" s="8" t="s">
        <v>145</v>
      </c>
      <c r="G48" s="10">
        <v>6</v>
      </c>
      <c r="H48" s="10"/>
    </row>
    <row r="49" s="3" customFormat="1" ht="30" customHeight="1" spans="1:8">
      <c r="A49" s="8">
        <v>26</v>
      </c>
      <c r="B49" s="8" t="s">
        <v>146</v>
      </c>
      <c r="C49" s="8" t="s">
        <v>147</v>
      </c>
      <c r="D49" s="10" t="s">
        <v>12</v>
      </c>
      <c r="E49" s="8" t="s">
        <v>13</v>
      </c>
      <c r="F49" s="8" t="s">
        <v>148</v>
      </c>
      <c r="G49" s="10">
        <v>7</v>
      </c>
      <c r="H49" s="10"/>
    </row>
    <row r="50" s="3" customFormat="1" ht="30" customHeight="1" spans="1:8">
      <c r="A50" s="8">
        <v>27</v>
      </c>
      <c r="B50" s="8" t="s">
        <v>149</v>
      </c>
      <c r="C50" s="8" t="s">
        <v>150</v>
      </c>
      <c r="D50" s="9" t="s">
        <v>12</v>
      </c>
      <c r="E50" s="8" t="s">
        <v>13</v>
      </c>
      <c r="F50" s="8" t="s">
        <v>151</v>
      </c>
      <c r="G50" s="10">
        <v>3</v>
      </c>
      <c r="H50" s="10"/>
    </row>
    <row r="51" s="3" customFormat="1" ht="30" customHeight="1" spans="1:8">
      <c r="A51" s="8"/>
      <c r="B51" s="8" t="s">
        <v>152</v>
      </c>
      <c r="C51" s="8" t="s">
        <v>153</v>
      </c>
      <c r="D51" s="9" t="s">
        <v>12</v>
      </c>
      <c r="E51" s="8" t="s">
        <v>13</v>
      </c>
      <c r="F51" s="8" t="s">
        <v>154</v>
      </c>
      <c r="G51" s="10">
        <v>2</v>
      </c>
      <c r="H51" s="10"/>
    </row>
    <row r="52" s="3" customFormat="1" ht="30" customHeight="1" spans="1:8">
      <c r="A52" s="8">
        <v>28</v>
      </c>
      <c r="B52" s="8" t="s">
        <v>155</v>
      </c>
      <c r="C52" s="8" t="s">
        <v>156</v>
      </c>
      <c r="D52" s="10" t="s">
        <v>12</v>
      </c>
      <c r="E52" s="8" t="s">
        <v>13</v>
      </c>
      <c r="F52" s="16" t="s">
        <v>157</v>
      </c>
      <c r="G52" s="10">
        <v>3</v>
      </c>
      <c r="H52" s="10"/>
    </row>
    <row r="53" s="3" customFormat="1" ht="30" customHeight="1" spans="1:8">
      <c r="A53" s="8"/>
      <c r="B53" s="8" t="s">
        <v>158</v>
      </c>
      <c r="C53" s="16" t="s">
        <v>159</v>
      </c>
      <c r="D53" s="10" t="s">
        <v>12</v>
      </c>
      <c r="E53" s="8" t="s">
        <v>13</v>
      </c>
      <c r="F53" s="16" t="s">
        <v>160</v>
      </c>
      <c r="G53" s="10">
        <v>2</v>
      </c>
      <c r="H53" s="10"/>
    </row>
    <row r="54" s="3" customFormat="1" ht="30" customHeight="1" spans="1:8">
      <c r="A54" s="8">
        <v>29</v>
      </c>
      <c r="B54" s="9" t="s">
        <v>161</v>
      </c>
      <c r="C54" s="9" t="s">
        <v>162</v>
      </c>
      <c r="D54" s="9" t="s">
        <v>12</v>
      </c>
      <c r="E54" s="9" t="s">
        <v>13</v>
      </c>
      <c r="F54" s="8" t="s">
        <v>163</v>
      </c>
      <c r="G54" s="18">
        <v>10</v>
      </c>
      <c r="H54" s="10"/>
    </row>
    <row r="55" s="3" customFormat="1" ht="30" customHeight="1" spans="1:8">
      <c r="A55" s="8"/>
      <c r="B55" s="9" t="s">
        <v>164</v>
      </c>
      <c r="C55" s="9" t="s">
        <v>165</v>
      </c>
      <c r="D55" s="9" t="s">
        <v>12</v>
      </c>
      <c r="E55" s="9" t="s">
        <v>13</v>
      </c>
      <c r="F55" s="8" t="s">
        <v>163</v>
      </c>
      <c r="G55" s="19"/>
      <c r="H55" s="10"/>
    </row>
    <row r="56" s="3" customFormat="1" ht="30" customHeight="1" spans="1:8">
      <c r="A56" s="8">
        <v>30</v>
      </c>
      <c r="B56" s="8" t="s">
        <v>166</v>
      </c>
      <c r="C56" s="8" t="s">
        <v>167</v>
      </c>
      <c r="D56" s="10" t="s">
        <v>12</v>
      </c>
      <c r="E56" s="8" t="s">
        <v>13</v>
      </c>
      <c r="F56" s="8" t="s">
        <v>168</v>
      </c>
      <c r="G56" s="18">
        <v>5</v>
      </c>
      <c r="H56" s="10"/>
    </row>
    <row r="57" s="3" customFormat="1" ht="30" customHeight="1" spans="1:8">
      <c r="A57" s="8">
        <v>31</v>
      </c>
      <c r="B57" s="8" t="s">
        <v>169</v>
      </c>
      <c r="C57" s="8" t="s">
        <v>170</v>
      </c>
      <c r="D57" s="9" t="s">
        <v>12</v>
      </c>
      <c r="E57" s="8" t="s">
        <v>13</v>
      </c>
      <c r="F57" s="8" t="s">
        <v>171</v>
      </c>
      <c r="G57" s="10">
        <v>3</v>
      </c>
      <c r="H57" s="10"/>
    </row>
    <row r="58" s="3" customFormat="1" ht="30" customHeight="1" spans="1:8">
      <c r="A58" s="8">
        <v>32</v>
      </c>
      <c r="B58" s="8" t="s">
        <v>172</v>
      </c>
      <c r="C58" s="8" t="s">
        <v>173</v>
      </c>
      <c r="D58" s="9" t="s">
        <v>12</v>
      </c>
      <c r="E58" s="8" t="s">
        <v>174</v>
      </c>
      <c r="F58" s="8" t="s">
        <v>175</v>
      </c>
      <c r="G58" s="18">
        <v>7</v>
      </c>
      <c r="H58" s="10"/>
    </row>
    <row r="59" s="3" customFormat="1" ht="30" customHeight="1" spans="1:8">
      <c r="A59" s="8"/>
      <c r="B59" s="8" t="s">
        <v>176</v>
      </c>
      <c r="C59" s="8" t="s">
        <v>177</v>
      </c>
      <c r="D59" s="9" t="s">
        <v>12</v>
      </c>
      <c r="E59" s="8" t="s">
        <v>174</v>
      </c>
      <c r="F59" s="8" t="s">
        <v>175</v>
      </c>
      <c r="G59" s="19"/>
      <c r="H59" s="10"/>
    </row>
    <row r="60" s="3" customFormat="1" ht="30" customHeight="1" spans="1:8">
      <c r="A60" s="8">
        <v>33</v>
      </c>
      <c r="B60" s="20" t="s">
        <v>178</v>
      </c>
      <c r="C60" s="20" t="s">
        <v>179</v>
      </c>
      <c r="D60" s="9" t="s">
        <v>12</v>
      </c>
      <c r="E60" s="20" t="s">
        <v>174</v>
      </c>
      <c r="F60" s="20" t="s">
        <v>180</v>
      </c>
      <c r="G60" s="10">
        <v>5</v>
      </c>
      <c r="H60" s="10"/>
    </row>
    <row r="61" s="3" customFormat="1" ht="30" customHeight="1" spans="1:8">
      <c r="A61" s="8">
        <v>34</v>
      </c>
      <c r="B61" s="8" t="s">
        <v>181</v>
      </c>
      <c r="C61" s="8" t="s">
        <v>182</v>
      </c>
      <c r="D61" s="10" t="s">
        <v>12</v>
      </c>
      <c r="E61" s="8" t="s">
        <v>174</v>
      </c>
      <c r="F61" s="8" t="s">
        <v>183</v>
      </c>
      <c r="G61" s="10">
        <v>2</v>
      </c>
      <c r="H61" s="10"/>
    </row>
    <row r="62" s="3" customFormat="1" ht="30" customHeight="1" spans="1:8">
      <c r="A62" s="8"/>
      <c r="B62" s="8" t="s">
        <v>184</v>
      </c>
      <c r="C62" s="8" t="s">
        <v>185</v>
      </c>
      <c r="D62" s="10" t="s">
        <v>12</v>
      </c>
      <c r="E62" s="8" t="s">
        <v>174</v>
      </c>
      <c r="F62" s="8" t="s">
        <v>186</v>
      </c>
      <c r="G62" s="10">
        <v>2</v>
      </c>
      <c r="H62" s="10"/>
    </row>
    <row r="63" s="3" customFormat="1" ht="30" customHeight="1" spans="1:8">
      <c r="A63" s="8">
        <v>35</v>
      </c>
      <c r="B63" s="8" t="s">
        <v>187</v>
      </c>
      <c r="C63" s="8" t="s">
        <v>188</v>
      </c>
      <c r="D63" s="10" t="s">
        <v>12</v>
      </c>
      <c r="E63" s="8" t="s">
        <v>174</v>
      </c>
      <c r="F63" s="8" t="s">
        <v>189</v>
      </c>
      <c r="G63" s="18">
        <v>6</v>
      </c>
      <c r="H63" s="10"/>
    </row>
    <row r="64" s="3" customFormat="1" ht="30" customHeight="1" spans="1:8">
      <c r="A64" s="8"/>
      <c r="B64" s="8" t="s">
        <v>190</v>
      </c>
      <c r="C64" s="8" t="s">
        <v>191</v>
      </c>
      <c r="D64" s="10" t="s">
        <v>12</v>
      </c>
      <c r="E64" s="8" t="s">
        <v>174</v>
      </c>
      <c r="F64" s="8" t="s">
        <v>192</v>
      </c>
      <c r="G64" s="19"/>
      <c r="H64" s="10"/>
    </row>
    <row r="65" s="3" customFormat="1" ht="30" customHeight="1" spans="1:8">
      <c r="A65" s="8">
        <v>36</v>
      </c>
      <c r="B65" s="8" t="s">
        <v>193</v>
      </c>
      <c r="C65" s="8" t="s">
        <v>194</v>
      </c>
      <c r="D65" s="10" t="s">
        <v>12</v>
      </c>
      <c r="E65" s="8" t="s">
        <v>174</v>
      </c>
      <c r="F65" s="8" t="s">
        <v>195</v>
      </c>
      <c r="G65" s="10">
        <v>3</v>
      </c>
      <c r="H65" s="10"/>
    </row>
    <row r="66" s="3" customFormat="1" ht="30" customHeight="1" spans="1:8">
      <c r="A66" s="8">
        <v>37</v>
      </c>
      <c r="B66" s="8" t="s">
        <v>196</v>
      </c>
      <c r="C66" s="8" t="s">
        <v>197</v>
      </c>
      <c r="D66" s="10" t="s">
        <v>12</v>
      </c>
      <c r="E66" s="8" t="s">
        <v>174</v>
      </c>
      <c r="F66" s="8">
        <v>16624606734</v>
      </c>
      <c r="G66" s="18">
        <v>3</v>
      </c>
      <c r="H66" s="10"/>
    </row>
    <row r="67" s="3" customFormat="1" ht="30" customHeight="1" spans="1:8">
      <c r="A67" s="8"/>
      <c r="B67" s="8" t="s">
        <v>198</v>
      </c>
      <c r="C67" s="8" t="s">
        <v>199</v>
      </c>
      <c r="D67" s="10" t="s">
        <v>12</v>
      </c>
      <c r="E67" s="8" t="s">
        <v>174</v>
      </c>
      <c r="F67" s="8">
        <v>16624606734</v>
      </c>
      <c r="G67" s="19"/>
      <c r="H67" s="10"/>
    </row>
    <row r="68" s="3" customFormat="1" ht="30" customHeight="1" spans="1:8">
      <c r="A68" s="8">
        <v>38</v>
      </c>
      <c r="B68" s="8" t="s">
        <v>200</v>
      </c>
      <c r="C68" s="8" t="s">
        <v>201</v>
      </c>
      <c r="D68" s="10" t="s">
        <v>12</v>
      </c>
      <c r="E68" s="8" t="s">
        <v>174</v>
      </c>
      <c r="F68" s="8" t="s">
        <v>202</v>
      </c>
      <c r="G68" s="10">
        <v>2</v>
      </c>
      <c r="H68" s="10"/>
    </row>
    <row r="69" s="3" customFormat="1" ht="30" customHeight="1" spans="1:8">
      <c r="A69" s="13">
        <v>39</v>
      </c>
      <c r="B69" s="8" t="s">
        <v>203</v>
      </c>
      <c r="C69" s="8" t="s">
        <v>204</v>
      </c>
      <c r="D69" s="9" t="s">
        <v>12</v>
      </c>
      <c r="E69" s="8" t="s">
        <v>174</v>
      </c>
      <c r="F69" s="8" t="s">
        <v>205</v>
      </c>
      <c r="G69" s="10">
        <v>5</v>
      </c>
      <c r="H69" s="10"/>
    </row>
    <row r="70" s="3" customFormat="1" ht="30" customHeight="1" spans="1:8">
      <c r="A70" s="15"/>
      <c r="B70" s="8" t="s">
        <v>206</v>
      </c>
      <c r="C70" s="8" t="s">
        <v>207</v>
      </c>
      <c r="D70" s="9" t="s">
        <v>12</v>
      </c>
      <c r="E70" s="8" t="s">
        <v>174</v>
      </c>
      <c r="F70" s="8" t="s">
        <v>208</v>
      </c>
      <c r="G70" s="10">
        <v>2</v>
      </c>
      <c r="H70" s="10"/>
    </row>
    <row r="71" s="3" customFormat="1" ht="30" customHeight="1" spans="1:8">
      <c r="A71" s="8">
        <v>40</v>
      </c>
      <c r="B71" s="8" t="s">
        <v>209</v>
      </c>
      <c r="C71" s="8" t="s">
        <v>210</v>
      </c>
      <c r="D71" s="9" t="s">
        <v>12</v>
      </c>
      <c r="E71" s="8" t="s">
        <v>174</v>
      </c>
      <c r="F71" s="8" t="s">
        <v>211</v>
      </c>
      <c r="G71" s="10">
        <v>2</v>
      </c>
      <c r="H71" s="10"/>
    </row>
    <row r="72" s="3" customFormat="1" ht="30" customHeight="1" spans="1:8">
      <c r="A72" s="8"/>
      <c r="B72" s="8" t="s">
        <v>212</v>
      </c>
      <c r="C72" s="8" t="s">
        <v>213</v>
      </c>
      <c r="D72" s="9" t="s">
        <v>12</v>
      </c>
      <c r="E72" s="8" t="s">
        <v>174</v>
      </c>
      <c r="F72" s="8" t="s">
        <v>214</v>
      </c>
      <c r="G72" s="8">
        <v>3</v>
      </c>
      <c r="H72" s="10"/>
    </row>
    <row r="73" s="3" customFormat="1" ht="30" customHeight="1" spans="1:8">
      <c r="A73" s="8">
        <v>41</v>
      </c>
      <c r="B73" s="8" t="s">
        <v>215</v>
      </c>
      <c r="C73" s="8" t="s">
        <v>216</v>
      </c>
      <c r="D73" s="9" t="s">
        <v>12</v>
      </c>
      <c r="E73" s="8" t="s">
        <v>174</v>
      </c>
      <c r="F73" s="8" t="s">
        <v>217</v>
      </c>
      <c r="G73" s="10">
        <v>2</v>
      </c>
      <c r="H73" s="10"/>
    </row>
    <row r="74" s="3" customFormat="1" ht="30" customHeight="1" spans="1:8">
      <c r="A74" s="8">
        <v>42</v>
      </c>
      <c r="B74" s="10" t="s">
        <v>218</v>
      </c>
      <c r="C74" s="10" t="s">
        <v>219</v>
      </c>
      <c r="D74" s="9" t="s">
        <v>12</v>
      </c>
      <c r="E74" s="10" t="s">
        <v>174</v>
      </c>
      <c r="F74" s="10" t="s">
        <v>220</v>
      </c>
      <c r="G74" s="10">
        <v>2</v>
      </c>
      <c r="H74" s="10"/>
    </row>
    <row r="75" s="3" customFormat="1" ht="30" customHeight="1" spans="1:8">
      <c r="A75" s="8"/>
      <c r="B75" s="10" t="s">
        <v>221</v>
      </c>
      <c r="C75" s="10" t="s">
        <v>222</v>
      </c>
      <c r="D75" s="9" t="s">
        <v>12</v>
      </c>
      <c r="E75" s="10" t="s">
        <v>174</v>
      </c>
      <c r="F75" s="10" t="s">
        <v>223</v>
      </c>
      <c r="G75" s="10">
        <v>6</v>
      </c>
      <c r="H75" s="10"/>
    </row>
    <row r="76" s="3" customFormat="1" ht="30" customHeight="1" spans="1:8">
      <c r="A76" s="8">
        <v>43</v>
      </c>
      <c r="B76" s="8" t="s">
        <v>224</v>
      </c>
      <c r="C76" s="8" t="s">
        <v>225</v>
      </c>
      <c r="D76" s="10" t="s">
        <v>12</v>
      </c>
      <c r="E76" s="8" t="s">
        <v>174</v>
      </c>
      <c r="F76" s="8" t="s">
        <v>226</v>
      </c>
      <c r="G76" s="10">
        <v>9</v>
      </c>
      <c r="H76" s="10"/>
    </row>
    <row r="77" s="3" customFormat="1" ht="30" customHeight="1" spans="1:8">
      <c r="A77" s="8">
        <v>44</v>
      </c>
      <c r="B77" s="8" t="s">
        <v>227</v>
      </c>
      <c r="C77" s="8" t="s">
        <v>228</v>
      </c>
      <c r="D77" s="10" t="s">
        <v>12</v>
      </c>
      <c r="E77" s="8" t="s">
        <v>174</v>
      </c>
      <c r="F77" s="8" t="s">
        <v>229</v>
      </c>
      <c r="G77" s="10">
        <v>6</v>
      </c>
      <c r="H77" s="10"/>
    </row>
    <row r="78" s="3" customFormat="1" ht="30" customHeight="1" spans="1:8">
      <c r="A78" s="8">
        <v>45</v>
      </c>
      <c r="B78" s="8" t="s">
        <v>230</v>
      </c>
      <c r="C78" s="8" t="s">
        <v>231</v>
      </c>
      <c r="D78" s="10" t="s">
        <v>12</v>
      </c>
      <c r="E78" s="8" t="s">
        <v>174</v>
      </c>
      <c r="F78" s="8" t="s">
        <v>232</v>
      </c>
      <c r="G78" s="10">
        <v>2</v>
      </c>
      <c r="H78" s="10"/>
    </row>
    <row r="79" s="3" customFormat="1" ht="30" customHeight="1" spans="1:8">
      <c r="A79" s="8">
        <v>46</v>
      </c>
      <c r="B79" s="8" t="s">
        <v>233</v>
      </c>
      <c r="C79" s="8" t="s">
        <v>234</v>
      </c>
      <c r="D79" s="10" t="s">
        <v>12</v>
      </c>
      <c r="E79" s="8" t="s">
        <v>174</v>
      </c>
      <c r="F79" s="8" t="s">
        <v>235</v>
      </c>
      <c r="G79" s="10">
        <v>3</v>
      </c>
      <c r="H79" s="10"/>
    </row>
    <row r="80" s="3" customFormat="1" ht="30" customHeight="1" spans="1:8">
      <c r="A80" s="8">
        <v>47</v>
      </c>
      <c r="B80" s="8" t="s">
        <v>236</v>
      </c>
      <c r="C80" s="8" t="s">
        <v>237</v>
      </c>
      <c r="D80" s="10" t="s">
        <v>12</v>
      </c>
      <c r="E80" s="8" t="s">
        <v>174</v>
      </c>
      <c r="F80" s="8" t="s">
        <v>238</v>
      </c>
      <c r="G80" s="10">
        <v>7</v>
      </c>
      <c r="H80" s="10"/>
    </row>
    <row r="81" s="3" customFormat="1" ht="30" customHeight="1" spans="1:8">
      <c r="A81" s="8">
        <v>48</v>
      </c>
      <c r="B81" s="8" t="s">
        <v>239</v>
      </c>
      <c r="C81" s="8" t="s">
        <v>240</v>
      </c>
      <c r="D81" s="10" t="s">
        <v>12</v>
      </c>
      <c r="E81" s="8" t="s">
        <v>174</v>
      </c>
      <c r="F81" s="8" t="s">
        <v>241</v>
      </c>
      <c r="G81" s="10">
        <v>4</v>
      </c>
      <c r="H81" s="10"/>
    </row>
    <row r="82" s="3" customFormat="1" ht="30" customHeight="1" spans="1:8">
      <c r="A82" s="8">
        <v>49</v>
      </c>
      <c r="B82" s="8" t="s">
        <v>242</v>
      </c>
      <c r="C82" s="8" t="s">
        <v>243</v>
      </c>
      <c r="D82" s="10" t="s">
        <v>12</v>
      </c>
      <c r="E82" s="8" t="s">
        <v>174</v>
      </c>
      <c r="F82" s="8" t="s">
        <v>244</v>
      </c>
      <c r="G82" s="10">
        <v>5</v>
      </c>
      <c r="H82" s="10"/>
    </row>
    <row r="83" s="3" customFormat="1" ht="30" customHeight="1" spans="1:8">
      <c r="A83" s="8">
        <v>50</v>
      </c>
      <c r="B83" s="8" t="s">
        <v>245</v>
      </c>
      <c r="C83" s="8" t="s">
        <v>246</v>
      </c>
      <c r="D83" s="10" t="s">
        <v>12</v>
      </c>
      <c r="E83" s="8" t="s">
        <v>174</v>
      </c>
      <c r="F83" s="8" t="s">
        <v>247</v>
      </c>
      <c r="G83" s="10">
        <v>1</v>
      </c>
      <c r="H83" s="10"/>
    </row>
    <row r="84" s="3" customFormat="1" ht="30" customHeight="1" spans="1:8">
      <c r="A84" s="8">
        <v>51</v>
      </c>
      <c r="B84" s="8" t="s">
        <v>248</v>
      </c>
      <c r="C84" s="8" t="s">
        <v>249</v>
      </c>
      <c r="D84" s="10" t="s">
        <v>12</v>
      </c>
      <c r="E84" s="8" t="s">
        <v>174</v>
      </c>
      <c r="F84" s="8" t="s">
        <v>250</v>
      </c>
      <c r="G84" s="10">
        <v>3</v>
      </c>
      <c r="H84" s="10"/>
    </row>
    <row r="85" s="3" customFormat="1" ht="30" customHeight="1" spans="1:8">
      <c r="A85" s="8">
        <v>52</v>
      </c>
      <c r="B85" s="8" t="s">
        <v>251</v>
      </c>
      <c r="C85" s="8" t="s">
        <v>252</v>
      </c>
      <c r="D85" s="10" t="s">
        <v>12</v>
      </c>
      <c r="E85" s="8" t="s">
        <v>174</v>
      </c>
      <c r="F85" s="8" t="s">
        <v>253</v>
      </c>
      <c r="G85" s="10">
        <v>4</v>
      </c>
      <c r="H85" s="10"/>
    </row>
    <row r="86" s="3" customFormat="1" ht="30" customHeight="1" spans="1:8">
      <c r="A86" s="8">
        <v>53</v>
      </c>
      <c r="B86" s="8" t="s">
        <v>254</v>
      </c>
      <c r="C86" s="8" t="s">
        <v>255</v>
      </c>
      <c r="D86" s="10" t="s">
        <v>12</v>
      </c>
      <c r="E86" s="8" t="s">
        <v>174</v>
      </c>
      <c r="F86" s="8" t="s">
        <v>256</v>
      </c>
      <c r="G86" s="10">
        <v>4</v>
      </c>
      <c r="H86" s="10"/>
    </row>
    <row r="87" s="3" customFormat="1" ht="30" customHeight="1" spans="1:8">
      <c r="A87" s="8">
        <v>54</v>
      </c>
      <c r="B87" s="8" t="s">
        <v>257</v>
      </c>
      <c r="C87" s="8" t="s">
        <v>258</v>
      </c>
      <c r="D87" s="10" t="s">
        <v>12</v>
      </c>
      <c r="E87" s="8" t="s">
        <v>174</v>
      </c>
      <c r="F87" s="8" t="s">
        <v>259</v>
      </c>
      <c r="G87" s="10">
        <v>8</v>
      </c>
      <c r="H87" s="10"/>
    </row>
    <row r="88" s="3" customFormat="1" ht="30" customHeight="1" spans="1:8">
      <c r="A88" s="8">
        <v>55</v>
      </c>
      <c r="B88" s="8" t="s">
        <v>260</v>
      </c>
      <c r="C88" s="8" t="s">
        <v>261</v>
      </c>
      <c r="D88" s="10" t="s">
        <v>12</v>
      </c>
      <c r="E88" s="8" t="s">
        <v>174</v>
      </c>
      <c r="F88" s="8" t="s">
        <v>262</v>
      </c>
      <c r="G88" s="10">
        <v>4</v>
      </c>
      <c r="H88" s="10"/>
    </row>
    <row r="89" s="3" customFormat="1" ht="30" customHeight="1" spans="1:8">
      <c r="A89" s="8">
        <v>56</v>
      </c>
      <c r="B89" s="8" t="s">
        <v>263</v>
      </c>
      <c r="C89" s="8" t="s">
        <v>264</v>
      </c>
      <c r="D89" s="10" t="s">
        <v>12</v>
      </c>
      <c r="E89" s="8" t="s">
        <v>174</v>
      </c>
      <c r="F89" s="8" t="s">
        <v>265</v>
      </c>
      <c r="G89" s="10">
        <v>4</v>
      </c>
      <c r="H89" s="10"/>
    </row>
    <row r="90" s="3" customFormat="1" ht="30" customHeight="1" spans="1:8">
      <c r="A90" s="8"/>
      <c r="B90" s="8" t="s">
        <v>266</v>
      </c>
      <c r="C90" s="8" t="s">
        <v>267</v>
      </c>
      <c r="D90" s="10" t="s">
        <v>12</v>
      </c>
      <c r="E90" s="8" t="s">
        <v>174</v>
      </c>
      <c r="F90" s="8" t="s">
        <v>268</v>
      </c>
      <c r="G90" s="10">
        <v>2</v>
      </c>
      <c r="H90" s="10"/>
    </row>
    <row r="91" s="3" customFormat="1" ht="30" customHeight="1" spans="1:8">
      <c r="A91" s="8">
        <v>57</v>
      </c>
      <c r="B91" s="8" t="s">
        <v>269</v>
      </c>
      <c r="C91" s="8" t="s">
        <v>270</v>
      </c>
      <c r="D91" s="10" t="s">
        <v>12</v>
      </c>
      <c r="E91" s="8" t="s">
        <v>174</v>
      </c>
      <c r="F91" s="8" t="s">
        <v>271</v>
      </c>
      <c r="G91" s="10">
        <v>1</v>
      </c>
      <c r="H91" s="10"/>
    </row>
    <row r="92" s="3" customFormat="1" ht="30" customHeight="1" spans="1:8">
      <c r="A92" s="8">
        <v>58</v>
      </c>
      <c r="B92" s="8" t="s">
        <v>272</v>
      </c>
      <c r="C92" s="8" t="s">
        <v>273</v>
      </c>
      <c r="D92" s="10" t="s">
        <v>12</v>
      </c>
      <c r="E92" s="8" t="s">
        <v>174</v>
      </c>
      <c r="F92" s="8" t="s">
        <v>274</v>
      </c>
      <c r="G92" s="10">
        <v>2</v>
      </c>
      <c r="H92" s="10"/>
    </row>
    <row r="93" s="3" customFormat="1" ht="30" customHeight="1" spans="1:8">
      <c r="A93" s="8">
        <v>59</v>
      </c>
      <c r="B93" s="8" t="s">
        <v>275</v>
      </c>
      <c r="C93" s="8" t="s">
        <v>276</v>
      </c>
      <c r="D93" s="10" t="s">
        <v>12</v>
      </c>
      <c r="E93" s="8" t="s">
        <v>174</v>
      </c>
      <c r="F93" s="8" t="s">
        <v>277</v>
      </c>
      <c r="G93" s="10">
        <v>3</v>
      </c>
      <c r="H93" s="10"/>
    </row>
    <row r="94" s="3" customFormat="1" ht="30" customHeight="1" spans="1:8">
      <c r="A94" s="8">
        <v>60</v>
      </c>
      <c r="B94" s="8" t="s">
        <v>278</v>
      </c>
      <c r="C94" s="8" t="s">
        <v>279</v>
      </c>
      <c r="D94" s="10" t="s">
        <v>12</v>
      </c>
      <c r="E94" s="8" t="s">
        <v>174</v>
      </c>
      <c r="F94" s="8" t="s">
        <v>280</v>
      </c>
      <c r="G94" s="10">
        <v>2</v>
      </c>
      <c r="H94" s="10"/>
    </row>
    <row r="95" s="3" customFormat="1" ht="30" customHeight="1" spans="1:8">
      <c r="A95" s="8">
        <v>61</v>
      </c>
      <c r="B95" s="8" t="s">
        <v>281</v>
      </c>
      <c r="C95" s="8" t="s">
        <v>282</v>
      </c>
      <c r="D95" s="10" t="s">
        <v>12</v>
      </c>
      <c r="E95" s="8" t="s">
        <v>90</v>
      </c>
      <c r="F95" s="8" t="s">
        <v>283</v>
      </c>
      <c r="G95" s="10">
        <v>3</v>
      </c>
      <c r="H95" s="10" t="s">
        <v>284</v>
      </c>
    </row>
    <row r="96" s="3" customFormat="1" ht="30" customHeight="1" spans="1:8">
      <c r="A96" s="8">
        <v>62</v>
      </c>
      <c r="B96" s="8" t="s">
        <v>285</v>
      </c>
      <c r="C96" s="8" t="s">
        <v>286</v>
      </c>
      <c r="D96" s="10" t="s">
        <v>12</v>
      </c>
      <c r="E96" s="8" t="s">
        <v>90</v>
      </c>
      <c r="F96" s="8" t="s">
        <v>283</v>
      </c>
      <c r="G96" s="10">
        <v>5</v>
      </c>
      <c r="H96" s="10" t="s">
        <v>284</v>
      </c>
    </row>
    <row r="97" s="3" customFormat="1" ht="30" customHeight="1" spans="1:8">
      <c r="A97" s="8">
        <v>63</v>
      </c>
      <c r="B97" s="8" t="s">
        <v>287</v>
      </c>
      <c r="C97" s="8" t="s">
        <v>288</v>
      </c>
      <c r="D97" s="9" t="s">
        <v>29</v>
      </c>
      <c r="E97" s="8" t="s">
        <v>289</v>
      </c>
      <c r="F97" s="8" t="s">
        <v>290</v>
      </c>
      <c r="G97" s="10">
        <v>1</v>
      </c>
      <c r="H97" s="10"/>
    </row>
    <row r="98" s="3" customFormat="1" ht="30" customHeight="1" spans="1:8">
      <c r="A98" s="8">
        <v>64</v>
      </c>
      <c r="B98" s="8" t="s">
        <v>291</v>
      </c>
      <c r="C98" s="8" t="s">
        <v>292</v>
      </c>
      <c r="D98" s="9" t="s">
        <v>29</v>
      </c>
      <c r="E98" s="8" t="s">
        <v>289</v>
      </c>
      <c r="F98" s="8" t="s">
        <v>293</v>
      </c>
      <c r="G98" s="10">
        <v>2</v>
      </c>
      <c r="H98" s="10"/>
    </row>
    <row r="99" s="3" customFormat="1" ht="30" customHeight="1" spans="1:8">
      <c r="A99" s="8">
        <v>65</v>
      </c>
      <c r="B99" s="9" t="s">
        <v>294</v>
      </c>
      <c r="C99" s="9" t="s">
        <v>295</v>
      </c>
      <c r="D99" s="9" t="s">
        <v>29</v>
      </c>
      <c r="E99" s="8" t="s">
        <v>289</v>
      </c>
      <c r="F99" s="8" t="s">
        <v>296</v>
      </c>
      <c r="G99" s="10">
        <v>2</v>
      </c>
      <c r="H99" s="10"/>
    </row>
    <row r="100" s="3" customFormat="1" ht="30" customHeight="1" spans="1:8">
      <c r="A100" s="8">
        <v>66</v>
      </c>
      <c r="B100" s="9" t="s">
        <v>297</v>
      </c>
      <c r="C100" s="9" t="s">
        <v>298</v>
      </c>
      <c r="D100" s="9" t="s">
        <v>29</v>
      </c>
      <c r="E100" s="8" t="s">
        <v>289</v>
      </c>
      <c r="F100" s="8" t="s">
        <v>299</v>
      </c>
      <c r="G100" s="10">
        <v>3</v>
      </c>
      <c r="H100" s="10"/>
    </row>
    <row r="101" s="3" customFormat="1" ht="30" customHeight="1" spans="1:8">
      <c r="A101" s="8">
        <v>67</v>
      </c>
      <c r="B101" s="8" t="s">
        <v>300</v>
      </c>
      <c r="C101" s="8" t="s">
        <v>301</v>
      </c>
      <c r="D101" s="10" t="s">
        <v>29</v>
      </c>
      <c r="E101" s="8" t="s">
        <v>289</v>
      </c>
      <c r="F101" s="8" t="s">
        <v>302</v>
      </c>
      <c r="G101" s="10">
        <v>3</v>
      </c>
      <c r="H101" s="10"/>
    </row>
    <row r="102" s="3" customFormat="1" ht="30" customHeight="1" spans="1:8">
      <c r="A102" s="8">
        <v>68</v>
      </c>
      <c r="B102" s="8" t="s">
        <v>303</v>
      </c>
      <c r="C102" s="8" t="s">
        <v>304</v>
      </c>
      <c r="D102" s="9" t="s">
        <v>29</v>
      </c>
      <c r="E102" s="8" t="s">
        <v>289</v>
      </c>
      <c r="F102" s="8" t="s">
        <v>305</v>
      </c>
      <c r="G102" s="10">
        <v>3</v>
      </c>
      <c r="H102" s="10"/>
    </row>
    <row r="103" s="3" customFormat="1" ht="30" customHeight="1" spans="1:8">
      <c r="A103" s="8">
        <v>69</v>
      </c>
      <c r="B103" s="11" t="s">
        <v>306</v>
      </c>
      <c r="C103" s="11" t="s">
        <v>307</v>
      </c>
      <c r="D103" s="11" t="s">
        <v>29</v>
      </c>
      <c r="E103" s="8" t="s">
        <v>289</v>
      </c>
      <c r="F103" s="12" t="s">
        <v>308</v>
      </c>
      <c r="G103" s="11">
        <v>2</v>
      </c>
      <c r="H103" s="10"/>
    </row>
    <row r="104" s="3" customFormat="1" ht="30" customHeight="1" spans="1:8">
      <c r="A104" s="8">
        <v>70</v>
      </c>
      <c r="B104" s="8" t="s">
        <v>309</v>
      </c>
      <c r="C104" s="8" t="s">
        <v>310</v>
      </c>
      <c r="D104" s="10" t="s">
        <v>29</v>
      </c>
      <c r="E104" s="8" t="s">
        <v>289</v>
      </c>
      <c r="F104" s="8" t="s">
        <v>311</v>
      </c>
      <c r="G104" s="10">
        <v>2</v>
      </c>
      <c r="H104" s="10"/>
    </row>
    <row r="105" s="3" customFormat="1" ht="30" customHeight="1" spans="1:8">
      <c r="A105" s="8">
        <v>71</v>
      </c>
      <c r="B105" s="11" t="s">
        <v>312</v>
      </c>
      <c r="C105" s="11" t="s">
        <v>313</v>
      </c>
      <c r="D105" s="11" t="s">
        <v>29</v>
      </c>
      <c r="E105" s="8" t="s">
        <v>289</v>
      </c>
      <c r="F105" s="12" t="s">
        <v>314</v>
      </c>
      <c r="G105" s="11">
        <v>5</v>
      </c>
      <c r="H105" s="10"/>
    </row>
    <row r="106" s="3" customFormat="1" ht="30" customHeight="1" spans="1:8">
      <c r="A106" s="8">
        <v>72</v>
      </c>
      <c r="B106" s="9" t="s">
        <v>315</v>
      </c>
      <c r="C106" s="9" t="s">
        <v>316</v>
      </c>
      <c r="D106" s="9" t="s">
        <v>29</v>
      </c>
      <c r="E106" s="11" t="s">
        <v>317</v>
      </c>
      <c r="F106" s="9" t="s">
        <v>318</v>
      </c>
      <c r="G106" s="10">
        <v>1</v>
      </c>
      <c r="H106" s="10"/>
    </row>
    <row r="107" customFormat="1" ht="30" customHeight="1" spans="1:8">
      <c r="A107" s="8">
        <v>73</v>
      </c>
      <c r="B107" s="9" t="s">
        <v>319</v>
      </c>
      <c r="C107" s="9" t="s">
        <v>320</v>
      </c>
      <c r="D107" s="9" t="s">
        <v>29</v>
      </c>
      <c r="E107" s="11" t="s">
        <v>317</v>
      </c>
      <c r="F107" s="9" t="s">
        <v>321</v>
      </c>
      <c r="G107" s="10">
        <v>4</v>
      </c>
      <c r="H107" s="10"/>
    </row>
    <row r="108" customFormat="1" ht="30" customHeight="1" spans="1:8">
      <c r="A108" s="8">
        <v>74</v>
      </c>
      <c r="B108" s="9" t="s">
        <v>322</v>
      </c>
      <c r="C108" s="9" t="s">
        <v>323</v>
      </c>
      <c r="D108" s="9" t="s">
        <v>29</v>
      </c>
      <c r="E108" s="11" t="s">
        <v>317</v>
      </c>
      <c r="F108" s="9" t="s">
        <v>324</v>
      </c>
      <c r="G108" s="10">
        <v>1</v>
      </c>
      <c r="H108" s="10"/>
    </row>
    <row r="109" customFormat="1" ht="30" customHeight="1" spans="1:8">
      <c r="A109" s="8">
        <v>75</v>
      </c>
      <c r="B109" s="20" t="s">
        <v>325</v>
      </c>
      <c r="C109" s="8" t="s">
        <v>326</v>
      </c>
      <c r="D109" s="9" t="s">
        <v>29</v>
      </c>
      <c r="E109" s="11" t="s">
        <v>317</v>
      </c>
      <c r="F109" s="8" t="s">
        <v>327</v>
      </c>
      <c r="G109" s="10">
        <v>5</v>
      </c>
      <c r="H109" s="10"/>
    </row>
    <row r="110" customFormat="1" ht="30" customHeight="1" spans="1:8">
      <c r="A110" s="8">
        <v>76</v>
      </c>
      <c r="B110" s="20" t="s">
        <v>328</v>
      </c>
      <c r="C110" s="8" t="s">
        <v>329</v>
      </c>
      <c r="D110" s="9" t="s">
        <v>29</v>
      </c>
      <c r="E110" s="11" t="s">
        <v>317</v>
      </c>
      <c r="F110" s="8" t="s">
        <v>330</v>
      </c>
      <c r="G110" s="10">
        <v>1</v>
      </c>
      <c r="H110" s="10"/>
    </row>
    <row r="111" customFormat="1" ht="30" customHeight="1" spans="1:8">
      <c r="A111" s="8">
        <v>77</v>
      </c>
      <c r="B111" s="20" t="s">
        <v>331</v>
      </c>
      <c r="C111" s="8" t="s">
        <v>332</v>
      </c>
      <c r="D111" s="9" t="s">
        <v>29</v>
      </c>
      <c r="E111" s="11" t="s">
        <v>317</v>
      </c>
      <c r="F111" s="8" t="s">
        <v>333</v>
      </c>
      <c r="G111" s="10">
        <v>1</v>
      </c>
      <c r="H111" s="10"/>
    </row>
    <row r="112" customFormat="1" ht="30" customHeight="1" spans="1:8">
      <c r="A112" s="8">
        <v>78</v>
      </c>
      <c r="B112" s="9" t="s">
        <v>334</v>
      </c>
      <c r="C112" s="9" t="s">
        <v>335</v>
      </c>
      <c r="D112" s="9" t="s">
        <v>29</v>
      </c>
      <c r="E112" s="11" t="s">
        <v>317</v>
      </c>
      <c r="F112" s="9" t="s">
        <v>336</v>
      </c>
      <c r="G112" s="10">
        <v>2</v>
      </c>
      <c r="H112" s="10"/>
    </row>
    <row r="113" customFormat="1" ht="30" customHeight="1" spans="1:8">
      <c r="A113" s="8">
        <v>79</v>
      </c>
      <c r="B113" s="9" t="s">
        <v>337</v>
      </c>
      <c r="C113" s="9" t="s">
        <v>338</v>
      </c>
      <c r="D113" s="9" t="s">
        <v>29</v>
      </c>
      <c r="E113" s="11" t="s">
        <v>317</v>
      </c>
      <c r="F113" s="9" t="s">
        <v>339</v>
      </c>
      <c r="G113" s="10">
        <v>3</v>
      </c>
      <c r="H113" s="10"/>
    </row>
    <row r="114" customFormat="1" ht="30" customHeight="1" spans="1:8">
      <c r="A114" s="8">
        <v>80</v>
      </c>
      <c r="B114" s="9" t="s">
        <v>340</v>
      </c>
      <c r="C114" s="9" t="s">
        <v>341</v>
      </c>
      <c r="D114" s="9" t="s">
        <v>29</v>
      </c>
      <c r="E114" s="11" t="s">
        <v>317</v>
      </c>
      <c r="F114" s="9" t="s">
        <v>342</v>
      </c>
      <c r="G114" s="10">
        <v>3</v>
      </c>
      <c r="H114" s="10"/>
    </row>
    <row r="115" customFormat="1" ht="30" customHeight="1" spans="1:8">
      <c r="A115" s="8">
        <v>81</v>
      </c>
      <c r="B115" s="9" t="s">
        <v>343</v>
      </c>
      <c r="C115" s="9" t="s">
        <v>344</v>
      </c>
      <c r="D115" s="9" t="s">
        <v>29</v>
      </c>
      <c r="E115" s="11" t="s">
        <v>317</v>
      </c>
      <c r="F115" s="9" t="s">
        <v>345</v>
      </c>
      <c r="G115" s="10">
        <v>2</v>
      </c>
      <c r="H115" s="10"/>
    </row>
    <row r="116" customFormat="1" ht="30" customHeight="1" spans="1:8">
      <c r="A116" s="8">
        <v>82</v>
      </c>
      <c r="B116" s="8" t="s">
        <v>346</v>
      </c>
      <c r="C116" s="8" t="s">
        <v>347</v>
      </c>
      <c r="D116" s="8" t="s">
        <v>29</v>
      </c>
      <c r="E116" s="11" t="s">
        <v>317</v>
      </c>
      <c r="F116" s="8">
        <v>13662323078</v>
      </c>
      <c r="G116" s="8">
        <v>2</v>
      </c>
      <c r="H116" s="10"/>
    </row>
    <row r="117" customFormat="1" ht="30" customHeight="1" spans="1:8">
      <c r="A117" s="8">
        <v>83</v>
      </c>
      <c r="B117" s="20" t="s">
        <v>348</v>
      </c>
      <c r="C117" s="8" t="s">
        <v>349</v>
      </c>
      <c r="D117" s="9" t="s">
        <v>29</v>
      </c>
      <c r="E117" s="11" t="s">
        <v>317</v>
      </c>
      <c r="F117" s="8" t="s">
        <v>350</v>
      </c>
      <c r="G117" s="10">
        <v>1</v>
      </c>
      <c r="H117" s="10"/>
    </row>
    <row r="118" customFormat="1" ht="30" customHeight="1" spans="1:8">
      <c r="A118" s="8">
        <v>84</v>
      </c>
      <c r="B118" s="20" t="s">
        <v>351</v>
      </c>
      <c r="C118" s="20" t="s">
        <v>352</v>
      </c>
      <c r="D118" s="20" t="s">
        <v>29</v>
      </c>
      <c r="E118" s="11" t="s">
        <v>317</v>
      </c>
      <c r="F118" s="20">
        <v>18702088196</v>
      </c>
      <c r="G118" s="8">
        <v>3</v>
      </c>
      <c r="H118" s="10"/>
    </row>
    <row r="119" customFormat="1" ht="30" customHeight="1" spans="1:8">
      <c r="A119" s="8">
        <v>85</v>
      </c>
      <c r="B119" s="9" t="s">
        <v>353</v>
      </c>
      <c r="C119" s="9" t="s">
        <v>354</v>
      </c>
      <c r="D119" s="9" t="s">
        <v>29</v>
      </c>
      <c r="E119" s="11" t="s">
        <v>317</v>
      </c>
      <c r="F119" s="9" t="s">
        <v>355</v>
      </c>
      <c r="G119" s="10">
        <v>4</v>
      </c>
      <c r="H119" s="10"/>
    </row>
    <row r="120" customFormat="1" ht="30" customHeight="1" spans="1:8">
      <c r="A120" s="8">
        <v>86</v>
      </c>
      <c r="B120" s="9" t="s">
        <v>356</v>
      </c>
      <c r="C120" s="9" t="s">
        <v>357</v>
      </c>
      <c r="D120" s="9" t="s">
        <v>29</v>
      </c>
      <c r="E120" s="11" t="s">
        <v>317</v>
      </c>
      <c r="F120" s="9" t="s">
        <v>358</v>
      </c>
      <c r="G120" s="10">
        <v>2</v>
      </c>
      <c r="H120" s="10"/>
    </row>
    <row r="121" customFormat="1" ht="30" customHeight="1" spans="1:8">
      <c r="A121" s="8">
        <v>87</v>
      </c>
      <c r="B121" s="9" t="s">
        <v>359</v>
      </c>
      <c r="C121" s="9" t="s">
        <v>360</v>
      </c>
      <c r="D121" s="9" t="s">
        <v>29</v>
      </c>
      <c r="E121" s="11" t="s">
        <v>317</v>
      </c>
      <c r="F121" s="9" t="s">
        <v>361</v>
      </c>
      <c r="G121" s="10">
        <v>2</v>
      </c>
      <c r="H121" s="10"/>
    </row>
    <row r="122" customFormat="1" ht="30" customHeight="1" spans="1:8">
      <c r="A122" s="8">
        <v>88</v>
      </c>
      <c r="B122" s="20" t="s">
        <v>362</v>
      </c>
      <c r="C122" s="8" t="s">
        <v>363</v>
      </c>
      <c r="D122" s="9" t="s">
        <v>29</v>
      </c>
      <c r="E122" s="11" t="s">
        <v>317</v>
      </c>
      <c r="F122" s="8" t="s">
        <v>364</v>
      </c>
      <c r="G122" s="10">
        <v>3</v>
      </c>
      <c r="H122" s="10"/>
    </row>
    <row r="123" customFormat="1" ht="30" customHeight="1" spans="1:8">
      <c r="A123" s="8">
        <v>89</v>
      </c>
      <c r="B123" s="9" t="s">
        <v>365</v>
      </c>
      <c r="C123" s="9" t="s">
        <v>366</v>
      </c>
      <c r="D123" s="9" t="s">
        <v>29</v>
      </c>
      <c r="E123" s="11" t="s">
        <v>317</v>
      </c>
      <c r="F123" s="9" t="s">
        <v>367</v>
      </c>
      <c r="G123" s="10">
        <v>2</v>
      </c>
      <c r="H123" s="10"/>
    </row>
    <row r="124" customFormat="1" ht="30" customHeight="1" spans="1:8">
      <c r="A124" s="8">
        <v>90</v>
      </c>
      <c r="B124" s="9" t="s">
        <v>368</v>
      </c>
      <c r="C124" s="9" t="s">
        <v>369</v>
      </c>
      <c r="D124" s="9" t="s">
        <v>29</v>
      </c>
      <c r="E124" s="11" t="s">
        <v>317</v>
      </c>
      <c r="F124" s="9" t="s">
        <v>370</v>
      </c>
      <c r="G124" s="10">
        <v>1</v>
      </c>
      <c r="H124" s="10"/>
    </row>
    <row r="125" customFormat="1" ht="30" customHeight="1" spans="1:8">
      <c r="A125" s="8">
        <v>91</v>
      </c>
      <c r="B125" s="20" t="s">
        <v>371</v>
      </c>
      <c r="C125" s="8" t="s">
        <v>372</v>
      </c>
      <c r="D125" s="9" t="s">
        <v>29</v>
      </c>
      <c r="E125" s="11" t="s">
        <v>317</v>
      </c>
      <c r="F125" s="8" t="s">
        <v>373</v>
      </c>
      <c r="G125" s="10">
        <v>2</v>
      </c>
      <c r="H125" s="10"/>
    </row>
    <row r="126" customFormat="1" ht="30" customHeight="1" spans="1:8">
      <c r="A126" s="8">
        <v>92</v>
      </c>
      <c r="B126" s="9" t="s">
        <v>374</v>
      </c>
      <c r="C126" s="9" t="s">
        <v>375</v>
      </c>
      <c r="D126" s="9" t="s">
        <v>29</v>
      </c>
      <c r="E126" s="11" t="s">
        <v>317</v>
      </c>
      <c r="F126" s="9" t="s">
        <v>376</v>
      </c>
      <c r="G126" s="10">
        <v>2</v>
      </c>
      <c r="H126" s="10"/>
    </row>
    <row r="127" customFormat="1" ht="30" customHeight="1" spans="1:8">
      <c r="A127" s="8">
        <v>93</v>
      </c>
      <c r="B127" s="20" t="s">
        <v>377</v>
      </c>
      <c r="C127" s="8" t="s">
        <v>378</v>
      </c>
      <c r="D127" s="9" t="s">
        <v>29</v>
      </c>
      <c r="E127" s="11" t="s">
        <v>317</v>
      </c>
      <c r="F127" s="8" t="s">
        <v>379</v>
      </c>
      <c r="G127" s="10">
        <v>1</v>
      </c>
      <c r="H127" s="10"/>
    </row>
    <row r="128" customFormat="1" ht="30" customHeight="1" spans="1:8">
      <c r="A128" s="8">
        <v>94</v>
      </c>
      <c r="B128" s="9" t="s">
        <v>380</v>
      </c>
      <c r="C128" s="9" t="s">
        <v>381</v>
      </c>
      <c r="D128" s="9" t="s">
        <v>29</v>
      </c>
      <c r="E128" s="11" t="s">
        <v>317</v>
      </c>
      <c r="F128" s="9" t="s">
        <v>382</v>
      </c>
      <c r="G128" s="10">
        <v>3</v>
      </c>
      <c r="H128" s="10"/>
    </row>
    <row r="129" customFormat="1" ht="30" customHeight="1" spans="1:8">
      <c r="A129" s="8">
        <v>95</v>
      </c>
      <c r="B129" s="8" t="s">
        <v>383</v>
      </c>
      <c r="C129" s="8" t="s">
        <v>384</v>
      </c>
      <c r="D129" s="9" t="s">
        <v>29</v>
      </c>
      <c r="E129" s="11" t="s">
        <v>317</v>
      </c>
      <c r="F129" s="8" t="s">
        <v>385</v>
      </c>
      <c r="G129" s="10">
        <v>2</v>
      </c>
      <c r="H129" s="10"/>
    </row>
    <row r="130" customFormat="1" ht="30" customHeight="1" spans="1:8">
      <c r="A130" s="8">
        <v>96</v>
      </c>
      <c r="B130" s="20" t="s">
        <v>386</v>
      </c>
      <c r="C130" s="8" t="s">
        <v>387</v>
      </c>
      <c r="D130" s="9" t="s">
        <v>29</v>
      </c>
      <c r="E130" s="11" t="s">
        <v>317</v>
      </c>
      <c r="F130" s="8" t="s">
        <v>388</v>
      </c>
      <c r="G130" s="10">
        <v>2</v>
      </c>
      <c r="H130" s="10"/>
    </row>
    <row r="131" customFormat="1" ht="30" customHeight="1" spans="1:8">
      <c r="A131" s="8">
        <v>97</v>
      </c>
      <c r="B131" s="9" t="s">
        <v>389</v>
      </c>
      <c r="C131" s="9" t="s">
        <v>390</v>
      </c>
      <c r="D131" s="9" t="s">
        <v>29</v>
      </c>
      <c r="E131" s="11" t="s">
        <v>317</v>
      </c>
      <c r="F131" s="9" t="s">
        <v>391</v>
      </c>
      <c r="G131" s="10">
        <v>2</v>
      </c>
      <c r="H131" s="10"/>
    </row>
    <row r="132" customFormat="1" ht="30" customHeight="1" spans="1:8">
      <c r="A132" s="8">
        <v>98</v>
      </c>
      <c r="B132" s="20" t="s">
        <v>392</v>
      </c>
      <c r="C132" s="8" t="s">
        <v>393</v>
      </c>
      <c r="D132" s="9" t="s">
        <v>29</v>
      </c>
      <c r="E132" s="11" t="s">
        <v>317</v>
      </c>
      <c r="F132" s="8" t="s">
        <v>394</v>
      </c>
      <c r="G132" s="10">
        <v>3</v>
      </c>
      <c r="H132" s="10"/>
    </row>
    <row r="133" customFormat="1" ht="30" customHeight="1" spans="1:8">
      <c r="A133" s="8">
        <v>99</v>
      </c>
      <c r="B133" s="9" t="s">
        <v>395</v>
      </c>
      <c r="C133" s="9" t="s">
        <v>396</v>
      </c>
      <c r="D133" s="9" t="s">
        <v>29</v>
      </c>
      <c r="E133" s="11" t="s">
        <v>317</v>
      </c>
      <c r="F133" s="9" t="s">
        <v>397</v>
      </c>
      <c r="G133" s="10">
        <v>3</v>
      </c>
      <c r="H133" s="10"/>
    </row>
    <row r="134" customFormat="1" ht="30" customHeight="1" spans="1:8">
      <c r="A134" s="8">
        <v>100</v>
      </c>
      <c r="B134" s="20" t="s">
        <v>398</v>
      </c>
      <c r="C134" s="8" t="s">
        <v>399</v>
      </c>
      <c r="D134" s="9" t="s">
        <v>29</v>
      </c>
      <c r="E134" s="11" t="s">
        <v>317</v>
      </c>
      <c r="F134" s="8" t="s">
        <v>400</v>
      </c>
      <c r="G134" s="10">
        <v>4</v>
      </c>
      <c r="H134" s="10"/>
    </row>
    <row r="135" customFormat="1" ht="30" customHeight="1" spans="1:8">
      <c r="A135" s="8">
        <v>101</v>
      </c>
      <c r="B135" s="8" t="s">
        <v>401</v>
      </c>
      <c r="C135" s="8" t="s">
        <v>402</v>
      </c>
      <c r="D135" s="9" t="s">
        <v>29</v>
      </c>
      <c r="E135" s="11" t="s">
        <v>317</v>
      </c>
      <c r="F135" s="8" t="s">
        <v>403</v>
      </c>
      <c r="G135" s="10">
        <v>4</v>
      </c>
      <c r="H135" s="10"/>
    </row>
    <row r="136" customFormat="1" ht="30" customHeight="1" spans="1:8">
      <c r="A136" s="8">
        <v>102</v>
      </c>
      <c r="B136" s="20" t="s">
        <v>404</v>
      </c>
      <c r="C136" s="8" t="s">
        <v>405</v>
      </c>
      <c r="D136" s="9" t="s">
        <v>29</v>
      </c>
      <c r="E136" s="11" t="s">
        <v>317</v>
      </c>
      <c r="F136" s="8" t="s">
        <v>406</v>
      </c>
      <c r="G136" s="10">
        <v>7</v>
      </c>
      <c r="H136" s="10"/>
    </row>
    <row r="137" customFormat="1" ht="30" customHeight="1" spans="1:8">
      <c r="A137" s="8">
        <v>103</v>
      </c>
      <c r="B137" s="20" t="s">
        <v>407</v>
      </c>
      <c r="C137" s="8" t="s">
        <v>408</v>
      </c>
      <c r="D137" s="9" t="s">
        <v>29</v>
      </c>
      <c r="E137" s="11" t="s">
        <v>317</v>
      </c>
      <c r="F137" s="16" t="s">
        <v>409</v>
      </c>
      <c r="G137" s="10">
        <v>2</v>
      </c>
      <c r="H137" s="10"/>
    </row>
    <row r="138" customFormat="1" ht="30" customHeight="1" spans="1:8">
      <c r="A138" s="8">
        <v>104</v>
      </c>
      <c r="B138" s="20" t="s">
        <v>410</v>
      </c>
      <c r="C138" s="8" t="s">
        <v>411</v>
      </c>
      <c r="D138" s="9" t="s">
        <v>29</v>
      </c>
      <c r="E138" s="11" t="s">
        <v>317</v>
      </c>
      <c r="F138" s="8" t="s">
        <v>412</v>
      </c>
      <c r="G138" s="10">
        <v>3</v>
      </c>
      <c r="H138" s="10"/>
    </row>
    <row r="139" customFormat="1" ht="30" customHeight="1" spans="1:8">
      <c r="A139" s="8">
        <v>105</v>
      </c>
      <c r="B139" s="8" t="s">
        <v>413</v>
      </c>
      <c r="C139" s="8" t="s">
        <v>414</v>
      </c>
      <c r="D139" s="9" t="s">
        <v>29</v>
      </c>
      <c r="E139" s="11" t="s">
        <v>317</v>
      </c>
      <c r="F139" s="8" t="s">
        <v>415</v>
      </c>
      <c r="G139" s="10">
        <v>2</v>
      </c>
      <c r="H139" s="10"/>
    </row>
    <row r="140" customFormat="1" ht="30" customHeight="1" spans="1:8">
      <c r="A140" s="8">
        <v>106</v>
      </c>
      <c r="B140" s="9" t="s">
        <v>416</v>
      </c>
      <c r="C140" s="9" t="s">
        <v>417</v>
      </c>
      <c r="D140" s="9" t="s">
        <v>29</v>
      </c>
      <c r="E140" s="11" t="s">
        <v>317</v>
      </c>
      <c r="F140" s="9" t="s">
        <v>418</v>
      </c>
      <c r="G140" s="10">
        <v>2</v>
      </c>
      <c r="H140" s="10"/>
    </row>
    <row r="141" customFormat="1" ht="30" customHeight="1" spans="1:8">
      <c r="A141" s="8">
        <v>107</v>
      </c>
      <c r="B141" s="9" t="s">
        <v>419</v>
      </c>
      <c r="C141" s="10" t="s">
        <v>420</v>
      </c>
      <c r="D141" s="9" t="s">
        <v>29</v>
      </c>
      <c r="E141" s="11" t="s">
        <v>317</v>
      </c>
      <c r="F141" s="10" t="s">
        <v>421</v>
      </c>
      <c r="G141" s="10">
        <v>4</v>
      </c>
      <c r="H141" s="10"/>
    </row>
    <row r="142" customFormat="1" ht="30" customHeight="1" spans="1:8">
      <c r="A142" s="8">
        <v>108</v>
      </c>
      <c r="B142" s="9" t="s">
        <v>422</v>
      </c>
      <c r="C142" s="9" t="s">
        <v>423</v>
      </c>
      <c r="D142" s="9" t="s">
        <v>29</v>
      </c>
      <c r="E142" s="11" t="s">
        <v>317</v>
      </c>
      <c r="F142" s="9" t="s">
        <v>424</v>
      </c>
      <c r="G142" s="10">
        <v>2</v>
      </c>
      <c r="H142" s="10"/>
    </row>
    <row r="143" customFormat="1" ht="30" customHeight="1" spans="1:8">
      <c r="A143" s="8">
        <v>109</v>
      </c>
      <c r="B143" s="9" t="s">
        <v>425</v>
      </c>
      <c r="C143" s="9" t="s">
        <v>426</v>
      </c>
      <c r="D143" s="9" t="s">
        <v>29</v>
      </c>
      <c r="E143" s="11" t="s">
        <v>317</v>
      </c>
      <c r="F143" s="9" t="s">
        <v>427</v>
      </c>
      <c r="G143" s="10">
        <v>9</v>
      </c>
      <c r="H143" s="10"/>
    </row>
    <row r="144" customFormat="1" ht="30" customHeight="1" spans="1:8">
      <c r="A144" s="8">
        <v>110</v>
      </c>
      <c r="B144" s="8" t="s">
        <v>428</v>
      </c>
      <c r="C144" s="8" t="s">
        <v>429</v>
      </c>
      <c r="D144" s="9" t="s">
        <v>29</v>
      </c>
      <c r="E144" s="11" t="s">
        <v>317</v>
      </c>
      <c r="F144" s="8" t="s">
        <v>430</v>
      </c>
      <c r="G144" s="10">
        <v>3</v>
      </c>
      <c r="H144" s="10"/>
    </row>
    <row r="145" customFormat="1" ht="30" customHeight="1" spans="1:8">
      <c r="A145" s="8">
        <v>111</v>
      </c>
      <c r="B145" s="9" t="s">
        <v>431</v>
      </c>
      <c r="C145" s="9" t="s">
        <v>432</v>
      </c>
      <c r="D145" s="9" t="s">
        <v>29</v>
      </c>
      <c r="E145" s="11" t="s">
        <v>317</v>
      </c>
      <c r="F145" s="9" t="s">
        <v>433</v>
      </c>
      <c r="G145" s="10">
        <v>2</v>
      </c>
      <c r="H145" s="10"/>
    </row>
    <row r="146" customFormat="1" ht="30" customHeight="1" spans="1:8">
      <c r="A146" s="8">
        <v>112</v>
      </c>
      <c r="B146" s="8" t="s">
        <v>434</v>
      </c>
      <c r="C146" s="8" t="s">
        <v>435</v>
      </c>
      <c r="D146" s="9" t="s">
        <v>29</v>
      </c>
      <c r="E146" s="11" t="s">
        <v>317</v>
      </c>
      <c r="F146" s="8" t="s">
        <v>436</v>
      </c>
      <c r="G146" s="10">
        <v>2</v>
      </c>
      <c r="H146" s="10"/>
    </row>
    <row r="147" customFormat="1" ht="30" customHeight="1" spans="1:8">
      <c r="A147" s="8">
        <v>113</v>
      </c>
      <c r="B147" s="9" t="s">
        <v>437</v>
      </c>
      <c r="C147" s="9" t="s">
        <v>438</v>
      </c>
      <c r="D147" s="9" t="s">
        <v>29</v>
      </c>
      <c r="E147" s="11" t="s">
        <v>317</v>
      </c>
      <c r="F147" s="9" t="s">
        <v>439</v>
      </c>
      <c r="G147" s="10">
        <v>3</v>
      </c>
      <c r="H147" s="10"/>
    </row>
    <row r="148" customFormat="1" ht="30" customHeight="1" spans="1:8">
      <c r="A148" s="8">
        <v>114</v>
      </c>
      <c r="B148" s="9" t="s">
        <v>440</v>
      </c>
      <c r="C148" s="9" t="s">
        <v>441</v>
      </c>
      <c r="D148" s="9" t="s">
        <v>29</v>
      </c>
      <c r="E148" s="11" t="s">
        <v>317</v>
      </c>
      <c r="F148" s="9" t="s">
        <v>442</v>
      </c>
      <c r="G148" s="10">
        <v>3</v>
      </c>
      <c r="H148" s="10"/>
    </row>
    <row r="149" customFormat="1" ht="30" customHeight="1" spans="1:8">
      <c r="A149" s="8">
        <v>115</v>
      </c>
      <c r="B149" s="9" t="s">
        <v>443</v>
      </c>
      <c r="C149" s="9" t="s">
        <v>444</v>
      </c>
      <c r="D149" s="9" t="s">
        <v>29</v>
      </c>
      <c r="E149" s="11" t="s">
        <v>317</v>
      </c>
      <c r="F149" s="9" t="s">
        <v>445</v>
      </c>
      <c r="G149" s="10">
        <v>3</v>
      </c>
      <c r="H149" s="10"/>
    </row>
    <row r="150" customFormat="1" ht="30" customHeight="1" spans="1:8">
      <c r="A150" s="8">
        <v>116</v>
      </c>
      <c r="B150" s="9" t="s">
        <v>446</v>
      </c>
      <c r="C150" s="9" t="s">
        <v>447</v>
      </c>
      <c r="D150" s="9" t="s">
        <v>29</v>
      </c>
      <c r="E150" s="11" t="s">
        <v>317</v>
      </c>
      <c r="F150" s="9" t="s">
        <v>448</v>
      </c>
      <c r="G150" s="10">
        <v>3</v>
      </c>
      <c r="H150" s="10"/>
    </row>
    <row r="151" customFormat="1" ht="30" customHeight="1" spans="1:8">
      <c r="A151" s="8">
        <v>117</v>
      </c>
      <c r="B151" s="9" t="s">
        <v>449</v>
      </c>
      <c r="C151" s="9" t="s">
        <v>450</v>
      </c>
      <c r="D151" s="9" t="s">
        <v>29</v>
      </c>
      <c r="E151" s="11" t="s">
        <v>317</v>
      </c>
      <c r="F151" s="9">
        <v>18026379198</v>
      </c>
      <c r="G151" s="10">
        <v>4</v>
      </c>
      <c r="H151" s="10"/>
    </row>
    <row r="152" customFormat="1" ht="30" customHeight="1" spans="1:8">
      <c r="A152" s="8">
        <v>118</v>
      </c>
      <c r="B152" s="8" t="s">
        <v>451</v>
      </c>
      <c r="C152" s="8" t="s">
        <v>452</v>
      </c>
      <c r="D152" s="9" t="s">
        <v>29</v>
      </c>
      <c r="E152" s="11" t="s">
        <v>317</v>
      </c>
      <c r="F152" s="8" t="s">
        <v>453</v>
      </c>
      <c r="G152" s="10">
        <v>2</v>
      </c>
      <c r="H152" s="10"/>
    </row>
    <row r="153" customFormat="1" ht="30" customHeight="1" spans="1:8">
      <c r="A153" s="8">
        <v>119</v>
      </c>
      <c r="B153" s="8" t="s">
        <v>454</v>
      </c>
      <c r="C153" s="8" t="s">
        <v>455</v>
      </c>
      <c r="D153" s="9" t="s">
        <v>29</v>
      </c>
      <c r="E153" s="11" t="s">
        <v>317</v>
      </c>
      <c r="F153" s="8" t="s">
        <v>456</v>
      </c>
      <c r="G153" s="10">
        <v>5</v>
      </c>
      <c r="H153" s="10"/>
    </row>
    <row r="154" customFormat="1" ht="30" customHeight="1" spans="1:8">
      <c r="A154" s="8">
        <v>120</v>
      </c>
      <c r="B154" s="9" t="s">
        <v>457</v>
      </c>
      <c r="C154" s="9" t="s">
        <v>458</v>
      </c>
      <c r="D154" s="9" t="s">
        <v>29</v>
      </c>
      <c r="E154" s="11" t="s">
        <v>317</v>
      </c>
      <c r="F154" s="9" t="s">
        <v>459</v>
      </c>
      <c r="G154" s="10">
        <v>6</v>
      </c>
      <c r="H154" s="10"/>
    </row>
    <row r="155" customFormat="1" ht="30" customHeight="1" spans="1:8">
      <c r="A155" s="8">
        <v>121</v>
      </c>
      <c r="B155" s="9" t="s">
        <v>460</v>
      </c>
      <c r="C155" s="9" t="s">
        <v>461</v>
      </c>
      <c r="D155" s="9" t="s">
        <v>29</v>
      </c>
      <c r="E155" s="11" t="s">
        <v>317</v>
      </c>
      <c r="F155" s="9" t="s">
        <v>462</v>
      </c>
      <c r="G155" s="10">
        <v>2</v>
      </c>
      <c r="H155" s="10"/>
    </row>
    <row r="156" customFormat="1" ht="30" customHeight="1" spans="1:8">
      <c r="A156" s="8">
        <v>122</v>
      </c>
      <c r="B156" s="9" t="s">
        <v>463</v>
      </c>
      <c r="C156" s="9" t="s">
        <v>464</v>
      </c>
      <c r="D156" s="9" t="s">
        <v>29</v>
      </c>
      <c r="E156" s="11" t="s">
        <v>317</v>
      </c>
      <c r="F156" s="9" t="s">
        <v>465</v>
      </c>
      <c r="G156" s="10">
        <v>2</v>
      </c>
      <c r="H156" s="10"/>
    </row>
    <row r="157" customFormat="1" ht="30" customHeight="1" spans="1:8">
      <c r="A157" s="8">
        <v>123</v>
      </c>
      <c r="B157" s="10" t="s">
        <v>466</v>
      </c>
      <c r="C157" s="8" t="s">
        <v>467</v>
      </c>
      <c r="D157" s="9" t="s">
        <v>29</v>
      </c>
      <c r="E157" s="11" t="s">
        <v>317</v>
      </c>
      <c r="F157" s="10" t="s">
        <v>468</v>
      </c>
      <c r="G157" s="10">
        <v>3</v>
      </c>
      <c r="H157" s="10"/>
    </row>
    <row r="158" customFormat="1" ht="30" customHeight="1" spans="1:8">
      <c r="A158" s="8">
        <v>124</v>
      </c>
      <c r="B158" s="20" t="s">
        <v>469</v>
      </c>
      <c r="C158" s="8" t="s">
        <v>470</v>
      </c>
      <c r="D158" s="9" t="s">
        <v>29</v>
      </c>
      <c r="E158" s="11" t="s">
        <v>317</v>
      </c>
      <c r="F158" s="10" t="s">
        <v>471</v>
      </c>
      <c r="G158" s="10">
        <v>5</v>
      </c>
      <c r="H158" s="10"/>
    </row>
    <row r="159" customFormat="1" ht="30" customHeight="1" spans="1:8">
      <c r="A159" s="8">
        <v>125</v>
      </c>
      <c r="B159" s="9" t="s">
        <v>472</v>
      </c>
      <c r="C159" s="9" t="s">
        <v>473</v>
      </c>
      <c r="D159" s="9" t="s">
        <v>29</v>
      </c>
      <c r="E159" s="11" t="s">
        <v>317</v>
      </c>
      <c r="F159" s="9" t="s">
        <v>474</v>
      </c>
      <c r="G159" s="10">
        <v>3</v>
      </c>
      <c r="H159" s="10"/>
    </row>
    <row r="160" customFormat="1" ht="30" customHeight="1" spans="1:8">
      <c r="A160" s="8">
        <v>126</v>
      </c>
      <c r="B160" s="9" t="s">
        <v>475</v>
      </c>
      <c r="C160" s="9" t="s">
        <v>476</v>
      </c>
      <c r="D160" s="9" t="s">
        <v>29</v>
      </c>
      <c r="E160" s="11" t="s">
        <v>317</v>
      </c>
      <c r="F160" s="9" t="s">
        <v>477</v>
      </c>
      <c r="G160" s="10">
        <v>3</v>
      </c>
      <c r="H160" s="10"/>
    </row>
    <row r="161" customFormat="1" ht="30" customHeight="1" spans="1:8">
      <c r="A161" s="8">
        <v>127</v>
      </c>
      <c r="B161" s="9" t="s">
        <v>478</v>
      </c>
      <c r="C161" s="9" t="s">
        <v>479</v>
      </c>
      <c r="D161" s="9" t="s">
        <v>29</v>
      </c>
      <c r="E161" s="11" t="s">
        <v>317</v>
      </c>
      <c r="F161" s="9" t="s">
        <v>480</v>
      </c>
      <c r="G161" s="10">
        <v>3</v>
      </c>
      <c r="H161" s="10"/>
    </row>
    <row r="162" customFormat="1" ht="30" customHeight="1" spans="1:8">
      <c r="A162" s="8">
        <v>128</v>
      </c>
      <c r="B162" s="20" t="s">
        <v>481</v>
      </c>
      <c r="C162" s="10" t="s">
        <v>482</v>
      </c>
      <c r="D162" s="9" t="s">
        <v>29</v>
      </c>
      <c r="E162" s="11" t="s">
        <v>317</v>
      </c>
      <c r="F162" s="10" t="s">
        <v>483</v>
      </c>
      <c r="G162" s="10">
        <v>3</v>
      </c>
      <c r="H162" s="10"/>
    </row>
    <row r="163" customFormat="1" ht="30" customHeight="1" spans="1:8">
      <c r="A163" s="8">
        <v>129</v>
      </c>
      <c r="B163" s="8" t="s">
        <v>484</v>
      </c>
      <c r="C163" s="10" t="s">
        <v>485</v>
      </c>
      <c r="D163" s="9" t="s">
        <v>29</v>
      </c>
      <c r="E163" s="11" t="s">
        <v>317</v>
      </c>
      <c r="F163" s="16" t="s">
        <v>486</v>
      </c>
      <c r="G163" s="10">
        <v>3</v>
      </c>
      <c r="H163" s="10"/>
    </row>
    <row r="164" customFormat="1" ht="30" customHeight="1" spans="1:8">
      <c r="A164" s="8">
        <v>130</v>
      </c>
      <c r="B164" s="9" t="s">
        <v>487</v>
      </c>
      <c r="C164" s="9" t="s">
        <v>488</v>
      </c>
      <c r="D164" s="9" t="s">
        <v>29</v>
      </c>
      <c r="E164" s="11" t="s">
        <v>317</v>
      </c>
      <c r="F164" s="9">
        <v>18026278900</v>
      </c>
      <c r="G164" s="10">
        <v>2</v>
      </c>
      <c r="H164" s="10"/>
    </row>
    <row r="165" customFormat="1" ht="30" customHeight="1" spans="1:8">
      <c r="A165" s="8">
        <v>131</v>
      </c>
      <c r="B165" s="8" t="s">
        <v>489</v>
      </c>
      <c r="C165" s="16" t="s">
        <v>490</v>
      </c>
      <c r="D165" s="9" t="s">
        <v>29</v>
      </c>
      <c r="E165" s="11" t="s">
        <v>317</v>
      </c>
      <c r="F165" s="10" t="s">
        <v>491</v>
      </c>
      <c r="G165" s="10">
        <v>2</v>
      </c>
      <c r="H165" s="10"/>
    </row>
    <row r="166" customFormat="1" ht="30" customHeight="1" spans="1:8">
      <c r="A166" s="8">
        <v>132</v>
      </c>
      <c r="B166" s="8" t="s">
        <v>492</v>
      </c>
      <c r="C166" s="8" t="s">
        <v>493</v>
      </c>
      <c r="D166" s="20" t="s">
        <v>29</v>
      </c>
      <c r="E166" s="11" t="s">
        <v>317</v>
      </c>
      <c r="F166" s="8" t="s">
        <v>494</v>
      </c>
      <c r="G166" s="8">
        <v>2</v>
      </c>
      <c r="H166" s="10"/>
    </row>
    <row r="167" customFormat="1" ht="30" customHeight="1" spans="1:8">
      <c r="A167" s="8">
        <v>133</v>
      </c>
      <c r="B167" s="9" t="s">
        <v>495</v>
      </c>
      <c r="C167" s="9" t="s">
        <v>496</v>
      </c>
      <c r="D167" s="9" t="s">
        <v>29</v>
      </c>
      <c r="E167" s="11" t="s">
        <v>317</v>
      </c>
      <c r="F167" s="9" t="s">
        <v>497</v>
      </c>
      <c r="G167" s="10">
        <v>2</v>
      </c>
      <c r="H167" s="10"/>
    </row>
    <row r="168" customFormat="1" ht="30" customHeight="1" spans="1:8">
      <c r="A168" s="8">
        <v>134</v>
      </c>
      <c r="B168" s="9" t="s">
        <v>498</v>
      </c>
      <c r="C168" s="9" t="s">
        <v>499</v>
      </c>
      <c r="D168" s="9" t="s">
        <v>29</v>
      </c>
      <c r="E168" s="11" t="s">
        <v>317</v>
      </c>
      <c r="F168" s="9" t="s">
        <v>500</v>
      </c>
      <c r="G168" s="10">
        <v>2</v>
      </c>
      <c r="H168" s="10"/>
    </row>
    <row r="169" customFormat="1" ht="30" customHeight="1" spans="1:8">
      <c r="A169" s="8">
        <v>135</v>
      </c>
      <c r="B169" s="20" t="s">
        <v>501</v>
      </c>
      <c r="C169" s="10" t="s">
        <v>502</v>
      </c>
      <c r="D169" s="9" t="s">
        <v>29</v>
      </c>
      <c r="E169" s="11" t="s">
        <v>317</v>
      </c>
      <c r="F169" s="10">
        <v>18925091892</v>
      </c>
      <c r="G169" s="10">
        <v>2</v>
      </c>
      <c r="H169" s="10"/>
    </row>
    <row r="170" customFormat="1" ht="30" customHeight="1" spans="1:8">
      <c r="A170" s="8">
        <v>136</v>
      </c>
      <c r="B170" s="11" t="s">
        <v>503</v>
      </c>
      <c r="C170" s="11" t="s">
        <v>504</v>
      </c>
      <c r="D170" s="11" t="s">
        <v>29</v>
      </c>
      <c r="E170" s="11" t="s">
        <v>317</v>
      </c>
      <c r="F170" s="12" t="s">
        <v>505</v>
      </c>
      <c r="G170" s="11">
        <v>3</v>
      </c>
      <c r="H170" s="10"/>
    </row>
    <row r="171" customFormat="1" ht="30" customHeight="1" spans="1:8">
      <c r="A171" s="8">
        <v>137</v>
      </c>
      <c r="B171" s="11" t="s">
        <v>506</v>
      </c>
      <c r="C171" s="11" t="s">
        <v>507</v>
      </c>
      <c r="D171" s="11" t="s">
        <v>29</v>
      </c>
      <c r="E171" s="11" t="s">
        <v>317</v>
      </c>
      <c r="F171" s="12" t="s">
        <v>508</v>
      </c>
      <c r="G171" s="11">
        <v>1</v>
      </c>
      <c r="H171" s="10"/>
    </row>
    <row r="172" customFormat="1" ht="30" customHeight="1" spans="1:8">
      <c r="A172" s="8">
        <v>138</v>
      </c>
      <c r="B172" s="11" t="s">
        <v>509</v>
      </c>
      <c r="C172" s="11" t="s">
        <v>510</v>
      </c>
      <c r="D172" s="11" t="s">
        <v>29</v>
      </c>
      <c r="E172" s="11" t="s">
        <v>317</v>
      </c>
      <c r="F172" s="12" t="s">
        <v>511</v>
      </c>
      <c r="G172" s="11">
        <v>1</v>
      </c>
      <c r="H172" s="10"/>
    </row>
    <row r="173" customFormat="1" ht="30" customHeight="1" spans="1:8">
      <c r="A173" s="8">
        <v>139</v>
      </c>
      <c r="B173" s="11" t="s">
        <v>512</v>
      </c>
      <c r="C173" s="11" t="s">
        <v>513</v>
      </c>
      <c r="D173" s="11" t="s">
        <v>29</v>
      </c>
      <c r="E173" s="11" t="s">
        <v>317</v>
      </c>
      <c r="F173" s="12" t="s">
        <v>514</v>
      </c>
      <c r="G173" s="10">
        <v>1</v>
      </c>
      <c r="H173" s="10"/>
    </row>
    <row r="174" customFormat="1" ht="30" customHeight="1" spans="1:8">
      <c r="A174" s="8">
        <v>140</v>
      </c>
      <c r="B174" s="11" t="s">
        <v>515</v>
      </c>
      <c r="C174" s="11" t="s">
        <v>516</v>
      </c>
      <c r="D174" s="11" t="s">
        <v>29</v>
      </c>
      <c r="E174" s="11" t="s">
        <v>317</v>
      </c>
      <c r="F174" s="12" t="s">
        <v>517</v>
      </c>
      <c r="G174" s="11">
        <v>2</v>
      </c>
      <c r="H174" s="10"/>
    </row>
    <row r="175" customFormat="1" ht="30" customHeight="1" spans="1:8">
      <c r="A175" s="8">
        <v>141</v>
      </c>
      <c r="B175" s="11" t="s">
        <v>518</v>
      </c>
      <c r="C175" s="11" t="s">
        <v>519</v>
      </c>
      <c r="D175" s="11" t="s">
        <v>29</v>
      </c>
      <c r="E175" s="11" t="s">
        <v>317</v>
      </c>
      <c r="F175" s="12" t="s">
        <v>520</v>
      </c>
      <c r="G175" s="11">
        <v>2</v>
      </c>
      <c r="H175" s="10"/>
    </row>
    <row r="176" customFormat="1" ht="30" customHeight="1" spans="1:8">
      <c r="A176" s="8">
        <v>142</v>
      </c>
      <c r="B176" s="11" t="s">
        <v>521</v>
      </c>
      <c r="C176" s="11" t="s">
        <v>522</v>
      </c>
      <c r="D176" s="11" t="s">
        <v>29</v>
      </c>
      <c r="E176" s="11" t="s">
        <v>317</v>
      </c>
      <c r="F176" s="12" t="s">
        <v>523</v>
      </c>
      <c r="G176" s="11">
        <v>1</v>
      </c>
      <c r="H176" s="10"/>
    </row>
    <row r="177" customFormat="1" ht="30" customHeight="1" spans="1:8">
      <c r="A177" s="8">
        <v>143</v>
      </c>
      <c r="B177" s="11" t="s">
        <v>524</v>
      </c>
      <c r="C177" s="11" t="s">
        <v>525</v>
      </c>
      <c r="D177" s="11" t="s">
        <v>29</v>
      </c>
      <c r="E177" s="11" t="s">
        <v>317</v>
      </c>
      <c r="F177" s="12" t="s">
        <v>526</v>
      </c>
      <c r="G177" s="11">
        <v>2</v>
      </c>
      <c r="H177" s="10"/>
    </row>
    <row r="178" customFormat="1" ht="30" customHeight="1" spans="1:8">
      <c r="A178" s="8">
        <v>144</v>
      </c>
      <c r="B178" s="11" t="s">
        <v>527</v>
      </c>
      <c r="C178" s="11" t="s">
        <v>528</v>
      </c>
      <c r="D178" s="11" t="s">
        <v>29</v>
      </c>
      <c r="E178" s="11" t="s">
        <v>317</v>
      </c>
      <c r="F178" s="12" t="s">
        <v>529</v>
      </c>
      <c r="G178" s="11">
        <v>2</v>
      </c>
      <c r="H178" s="10"/>
    </row>
    <row r="179" customFormat="1" ht="30" customHeight="1" spans="1:8">
      <c r="A179" s="8">
        <v>145</v>
      </c>
      <c r="B179" s="11" t="s">
        <v>530</v>
      </c>
      <c r="C179" s="11" t="s">
        <v>531</v>
      </c>
      <c r="D179" s="11" t="s">
        <v>29</v>
      </c>
      <c r="E179" s="11" t="s">
        <v>317</v>
      </c>
      <c r="F179" s="12" t="s">
        <v>532</v>
      </c>
      <c r="G179" s="11">
        <v>3</v>
      </c>
      <c r="H179" s="10"/>
    </row>
    <row r="180" customFormat="1" ht="30" customHeight="1" spans="1:8">
      <c r="A180" s="8">
        <v>146</v>
      </c>
      <c r="B180" s="11" t="s">
        <v>533</v>
      </c>
      <c r="C180" s="11" t="s">
        <v>534</v>
      </c>
      <c r="D180" s="11" t="s">
        <v>29</v>
      </c>
      <c r="E180" s="11" t="s">
        <v>317</v>
      </c>
      <c r="F180" s="12" t="s">
        <v>535</v>
      </c>
      <c r="G180" s="11">
        <v>2</v>
      </c>
      <c r="H180" s="10"/>
    </row>
    <row r="181" customFormat="1" ht="30" customHeight="1" spans="1:8">
      <c r="A181" s="8">
        <v>147</v>
      </c>
      <c r="B181" s="11" t="s">
        <v>536</v>
      </c>
      <c r="C181" s="11" t="s">
        <v>537</v>
      </c>
      <c r="D181" s="11" t="s">
        <v>29</v>
      </c>
      <c r="E181" s="11" t="s">
        <v>317</v>
      </c>
      <c r="F181" s="12" t="s">
        <v>538</v>
      </c>
      <c r="G181" s="11">
        <v>2</v>
      </c>
      <c r="H181" s="10"/>
    </row>
    <row r="182" customFormat="1" ht="30" customHeight="1" spans="1:8">
      <c r="A182" s="8">
        <v>148</v>
      </c>
      <c r="B182" s="11" t="s">
        <v>539</v>
      </c>
      <c r="C182" s="11" t="s">
        <v>540</v>
      </c>
      <c r="D182" s="11" t="s">
        <v>29</v>
      </c>
      <c r="E182" s="11" t="s">
        <v>317</v>
      </c>
      <c r="F182" s="12" t="s">
        <v>541</v>
      </c>
      <c r="G182" s="11">
        <v>2</v>
      </c>
      <c r="H182" s="10"/>
    </row>
    <row r="183" customFormat="1" ht="30" customHeight="1" spans="1:8">
      <c r="A183" s="8">
        <v>149</v>
      </c>
      <c r="B183" s="11" t="s">
        <v>542</v>
      </c>
      <c r="C183" s="11" t="s">
        <v>543</v>
      </c>
      <c r="D183" s="11" t="s">
        <v>29</v>
      </c>
      <c r="E183" s="11" t="s">
        <v>317</v>
      </c>
      <c r="F183" s="12" t="s">
        <v>544</v>
      </c>
      <c r="G183" s="11">
        <v>2</v>
      </c>
      <c r="H183" s="10"/>
    </row>
    <row r="184" customFormat="1" ht="30" customHeight="1" spans="1:8">
      <c r="A184" s="8">
        <v>150</v>
      </c>
      <c r="B184" s="11" t="s">
        <v>545</v>
      </c>
      <c r="C184" s="11" t="s">
        <v>546</v>
      </c>
      <c r="D184" s="11" t="s">
        <v>29</v>
      </c>
      <c r="E184" s="11" t="s">
        <v>317</v>
      </c>
      <c r="F184" s="12" t="s">
        <v>547</v>
      </c>
      <c r="G184" s="11">
        <v>4</v>
      </c>
      <c r="H184" s="10"/>
    </row>
    <row r="185" customFormat="1" ht="30" customHeight="1" spans="1:8">
      <c r="A185" s="8">
        <v>151</v>
      </c>
      <c r="B185" s="11" t="s">
        <v>548</v>
      </c>
      <c r="C185" s="11" t="s">
        <v>549</v>
      </c>
      <c r="D185" s="11" t="s">
        <v>29</v>
      </c>
      <c r="E185" s="11" t="s">
        <v>317</v>
      </c>
      <c r="F185" s="12" t="s">
        <v>550</v>
      </c>
      <c r="G185" s="11">
        <v>4</v>
      </c>
      <c r="H185" s="10"/>
    </row>
    <row r="186" customFormat="1" ht="30" customHeight="1" spans="1:8">
      <c r="A186" s="8">
        <v>152</v>
      </c>
      <c r="B186" s="11" t="s">
        <v>551</v>
      </c>
      <c r="C186" s="11" t="s">
        <v>552</v>
      </c>
      <c r="D186" s="11" t="s">
        <v>29</v>
      </c>
      <c r="E186" s="11" t="s">
        <v>317</v>
      </c>
      <c r="F186" s="12" t="s">
        <v>553</v>
      </c>
      <c r="G186" s="11">
        <v>2</v>
      </c>
      <c r="H186" s="10"/>
    </row>
    <row r="187" customFormat="1" ht="30" customHeight="1" spans="1:8">
      <c r="A187" s="8">
        <v>153</v>
      </c>
      <c r="B187" s="11" t="s">
        <v>554</v>
      </c>
      <c r="C187" s="11" t="s">
        <v>555</v>
      </c>
      <c r="D187" s="11" t="s">
        <v>29</v>
      </c>
      <c r="E187" s="11" t="s">
        <v>317</v>
      </c>
      <c r="F187" s="12" t="s">
        <v>556</v>
      </c>
      <c r="G187" s="11">
        <v>2</v>
      </c>
      <c r="H187" s="10"/>
    </row>
    <row r="188" customFormat="1" ht="30" customHeight="1" spans="1:8">
      <c r="A188" s="8">
        <v>154</v>
      </c>
      <c r="B188" s="11" t="s">
        <v>557</v>
      </c>
      <c r="C188" s="11" t="s">
        <v>558</v>
      </c>
      <c r="D188" s="11" t="s">
        <v>29</v>
      </c>
      <c r="E188" s="11" t="s">
        <v>317</v>
      </c>
      <c r="F188" s="12" t="s">
        <v>559</v>
      </c>
      <c r="G188" s="11">
        <v>3</v>
      </c>
      <c r="H188" s="10"/>
    </row>
    <row r="189" customFormat="1" ht="30" customHeight="1" spans="1:8">
      <c r="A189" s="8">
        <v>155</v>
      </c>
      <c r="B189" s="11" t="s">
        <v>560</v>
      </c>
      <c r="C189" s="11" t="s">
        <v>561</v>
      </c>
      <c r="D189" s="11" t="s">
        <v>29</v>
      </c>
      <c r="E189" s="11" t="s">
        <v>317</v>
      </c>
      <c r="F189" s="12" t="s">
        <v>562</v>
      </c>
      <c r="G189" s="11">
        <v>2</v>
      </c>
      <c r="H189" s="10"/>
    </row>
    <row r="190" customFormat="1" ht="30" customHeight="1" spans="1:8">
      <c r="A190" s="8">
        <v>156</v>
      </c>
      <c r="B190" s="11" t="s">
        <v>563</v>
      </c>
      <c r="C190" s="11" t="s">
        <v>564</v>
      </c>
      <c r="D190" s="11" t="s">
        <v>29</v>
      </c>
      <c r="E190" s="11" t="s">
        <v>317</v>
      </c>
      <c r="F190" s="12" t="s">
        <v>565</v>
      </c>
      <c r="G190" s="11">
        <v>1</v>
      </c>
      <c r="H190" s="10"/>
    </row>
    <row r="191" customFormat="1" ht="30" customHeight="1" spans="1:8">
      <c r="A191" s="8">
        <v>157</v>
      </c>
      <c r="B191" s="11" t="s">
        <v>566</v>
      </c>
      <c r="C191" s="11" t="s">
        <v>567</v>
      </c>
      <c r="D191" s="11" t="s">
        <v>29</v>
      </c>
      <c r="E191" s="11" t="s">
        <v>317</v>
      </c>
      <c r="F191" s="12" t="s">
        <v>568</v>
      </c>
      <c r="G191" s="11">
        <v>2</v>
      </c>
      <c r="H191" s="10"/>
    </row>
    <row r="192" customFormat="1" ht="30" customHeight="1" spans="1:8">
      <c r="A192" s="8">
        <v>158</v>
      </c>
      <c r="B192" s="11" t="s">
        <v>569</v>
      </c>
      <c r="C192" s="11" t="s">
        <v>570</v>
      </c>
      <c r="D192" s="11" t="s">
        <v>29</v>
      </c>
      <c r="E192" s="11" t="s">
        <v>317</v>
      </c>
      <c r="F192" s="12" t="s">
        <v>571</v>
      </c>
      <c r="G192" s="11">
        <v>2</v>
      </c>
      <c r="H192" s="10"/>
    </row>
    <row r="193" customFormat="1" ht="30" customHeight="1" spans="1:8">
      <c r="A193" s="8">
        <v>159</v>
      </c>
      <c r="B193" s="10" t="s">
        <v>572</v>
      </c>
      <c r="C193" s="10" t="s">
        <v>573</v>
      </c>
      <c r="D193" s="10" t="s">
        <v>29</v>
      </c>
      <c r="E193" s="11" t="s">
        <v>317</v>
      </c>
      <c r="F193" s="21" t="s">
        <v>574</v>
      </c>
      <c r="G193" s="10">
        <v>2</v>
      </c>
      <c r="H193" s="10"/>
    </row>
    <row r="194" customFormat="1" ht="30" customHeight="1" spans="1:8">
      <c r="A194" s="8">
        <v>160</v>
      </c>
      <c r="B194" s="11" t="s">
        <v>575</v>
      </c>
      <c r="C194" s="11" t="s">
        <v>576</v>
      </c>
      <c r="D194" s="11" t="s">
        <v>29</v>
      </c>
      <c r="E194" s="11" t="s">
        <v>317</v>
      </c>
      <c r="F194" s="12" t="s">
        <v>577</v>
      </c>
      <c r="G194" s="11">
        <v>2</v>
      </c>
      <c r="H194" s="10"/>
    </row>
    <row r="195" customFormat="1" ht="30" customHeight="1" spans="1:8">
      <c r="A195" s="8">
        <v>161</v>
      </c>
      <c r="B195" s="11" t="s">
        <v>578</v>
      </c>
      <c r="C195" s="11" t="s">
        <v>579</v>
      </c>
      <c r="D195" s="11" t="s">
        <v>29</v>
      </c>
      <c r="E195" s="11" t="s">
        <v>317</v>
      </c>
      <c r="F195" s="12">
        <v>18620259138</v>
      </c>
      <c r="G195" s="11">
        <v>2</v>
      </c>
      <c r="H195" s="10"/>
    </row>
    <row r="196" customFormat="1" ht="30" customHeight="1" spans="1:8">
      <c r="A196" s="8">
        <v>162</v>
      </c>
      <c r="B196" s="11" t="s">
        <v>580</v>
      </c>
      <c r="C196" s="11" t="s">
        <v>581</v>
      </c>
      <c r="D196" s="11" t="s">
        <v>29</v>
      </c>
      <c r="E196" s="11" t="s">
        <v>317</v>
      </c>
      <c r="F196" s="12" t="s">
        <v>582</v>
      </c>
      <c r="G196" s="11">
        <v>3</v>
      </c>
      <c r="H196" s="10"/>
    </row>
    <row r="197" customFormat="1" ht="30" customHeight="1" spans="1:8">
      <c r="A197" s="8">
        <v>163</v>
      </c>
      <c r="B197" s="11" t="s">
        <v>583</v>
      </c>
      <c r="C197" s="11" t="s">
        <v>584</v>
      </c>
      <c r="D197" s="11" t="s">
        <v>29</v>
      </c>
      <c r="E197" s="11" t="s">
        <v>317</v>
      </c>
      <c r="F197" s="12">
        <v>13580324997</v>
      </c>
      <c r="G197" s="11">
        <v>3</v>
      </c>
      <c r="H197" s="10"/>
    </row>
    <row r="198" customFormat="1" ht="30" customHeight="1" spans="1:8">
      <c r="A198" s="8">
        <v>164</v>
      </c>
      <c r="B198" s="11" t="s">
        <v>585</v>
      </c>
      <c r="C198" s="11" t="s">
        <v>586</v>
      </c>
      <c r="D198" s="11" t="s">
        <v>29</v>
      </c>
      <c r="E198" s="11" t="s">
        <v>317</v>
      </c>
      <c r="F198" s="12">
        <v>18011732131</v>
      </c>
      <c r="G198" s="11">
        <v>2</v>
      </c>
      <c r="H198" s="10"/>
    </row>
    <row r="199" customFormat="1" ht="30" customHeight="1" spans="1:8">
      <c r="A199" s="8">
        <v>165</v>
      </c>
      <c r="B199" s="11" t="s">
        <v>587</v>
      </c>
      <c r="C199" s="11" t="s">
        <v>588</v>
      </c>
      <c r="D199" s="11" t="s">
        <v>29</v>
      </c>
      <c r="E199" s="11" t="s">
        <v>317</v>
      </c>
      <c r="F199" s="12" t="s">
        <v>589</v>
      </c>
      <c r="G199" s="11">
        <v>2</v>
      </c>
      <c r="H199" s="10"/>
    </row>
    <row r="200" customFormat="1" ht="30" customHeight="1" spans="1:8">
      <c r="A200" s="8">
        <v>166</v>
      </c>
      <c r="B200" s="11" t="s">
        <v>590</v>
      </c>
      <c r="C200" s="11" t="s">
        <v>591</v>
      </c>
      <c r="D200" s="11" t="s">
        <v>29</v>
      </c>
      <c r="E200" s="11" t="s">
        <v>317</v>
      </c>
      <c r="F200" s="12" t="s">
        <v>592</v>
      </c>
      <c r="G200" s="11">
        <v>1</v>
      </c>
      <c r="H200" s="10"/>
    </row>
    <row r="201" customFormat="1" ht="30" customHeight="1" spans="1:8">
      <c r="A201" s="8">
        <v>167</v>
      </c>
      <c r="B201" s="11" t="s">
        <v>593</v>
      </c>
      <c r="C201" s="11" t="s">
        <v>594</v>
      </c>
      <c r="D201" s="11" t="s">
        <v>29</v>
      </c>
      <c r="E201" s="11" t="s">
        <v>317</v>
      </c>
      <c r="F201" s="12" t="s">
        <v>595</v>
      </c>
      <c r="G201" s="11">
        <v>2</v>
      </c>
      <c r="H201" s="10"/>
    </row>
    <row r="202" customFormat="1" ht="30" customHeight="1" spans="1:8">
      <c r="A202" s="8">
        <v>168</v>
      </c>
      <c r="B202" s="11" t="s">
        <v>596</v>
      </c>
      <c r="C202" s="11" t="s">
        <v>597</v>
      </c>
      <c r="D202" s="11" t="s">
        <v>29</v>
      </c>
      <c r="E202" s="11" t="s">
        <v>317</v>
      </c>
      <c r="F202" s="12" t="s">
        <v>598</v>
      </c>
      <c r="G202" s="11">
        <v>2</v>
      </c>
      <c r="H202" s="10"/>
    </row>
    <row r="203" customFormat="1" ht="30" customHeight="1" spans="1:8">
      <c r="A203" s="8">
        <v>169</v>
      </c>
      <c r="B203" s="11" t="s">
        <v>599</v>
      </c>
      <c r="C203" s="11" t="s">
        <v>600</v>
      </c>
      <c r="D203" s="11" t="s">
        <v>29</v>
      </c>
      <c r="E203" s="11" t="s">
        <v>317</v>
      </c>
      <c r="F203" s="12" t="s">
        <v>601</v>
      </c>
      <c r="G203" s="11">
        <v>1</v>
      </c>
      <c r="H203" s="10"/>
    </row>
    <row r="204" customFormat="1" ht="30" customHeight="1" spans="1:8">
      <c r="A204" s="8">
        <v>170</v>
      </c>
      <c r="B204" s="11" t="s">
        <v>602</v>
      </c>
      <c r="C204" s="11" t="s">
        <v>603</v>
      </c>
      <c r="D204" s="11" t="s">
        <v>29</v>
      </c>
      <c r="E204" s="11" t="s">
        <v>317</v>
      </c>
      <c r="F204" s="12">
        <v>18022448107</v>
      </c>
      <c r="G204" s="11">
        <v>2</v>
      </c>
      <c r="H204" s="10"/>
    </row>
    <row r="205" customFormat="1" ht="30" customHeight="1" spans="1:8">
      <c r="A205" s="8">
        <v>171</v>
      </c>
      <c r="B205" s="20" t="s">
        <v>604</v>
      </c>
      <c r="C205" s="8" t="s">
        <v>605</v>
      </c>
      <c r="D205" s="9" t="s">
        <v>29</v>
      </c>
      <c r="E205" s="11" t="s">
        <v>317</v>
      </c>
      <c r="F205" s="8" t="s">
        <v>606</v>
      </c>
      <c r="G205" s="10">
        <v>1</v>
      </c>
      <c r="H205" s="10"/>
    </row>
    <row r="206" customFormat="1" ht="30" customHeight="1" spans="1:8">
      <c r="A206" s="8">
        <v>172</v>
      </c>
      <c r="B206" s="20" t="s">
        <v>607</v>
      </c>
      <c r="C206" s="8" t="s">
        <v>608</v>
      </c>
      <c r="D206" s="9" t="s">
        <v>29</v>
      </c>
      <c r="E206" s="11" t="s">
        <v>317</v>
      </c>
      <c r="F206" s="8" t="s">
        <v>609</v>
      </c>
      <c r="G206" s="10">
        <v>2</v>
      </c>
      <c r="H206" s="10"/>
    </row>
    <row r="207" customFormat="1" ht="30" customHeight="1" spans="1:8">
      <c r="A207" s="8">
        <v>173</v>
      </c>
      <c r="B207" s="20" t="s">
        <v>610</v>
      </c>
      <c r="C207" s="8" t="s">
        <v>611</v>
      </c>
      <c r="D207" s="20" t="s">
        <v>29</v>
      </c>
      <c r="E207" s="11" t="s">
        <v>317</v>
      </c>
      <c r="F207" s="8" t="s">
        <v>612</v>
      </c>
      <c r="G207" s="8">
        <v>2</v>
      </c>
      <c r="H207" s="10"/>
    </row>
    <row r="208" customFormat="1" ht="30" customHeight="1" spans="1:8">
      <c r="A208" s="8">
        <v>174</v>
      </c>
      <c r="B208" s="20" t="s">
        <v>613</v>
      </c>
      <c r="C208" s="8" t="s">
        <v>614</v>
      </c>
      <c r="D208" s="9" t="s">
        <v>29</v>
      </c>
      <c r="E208" s="11" t="s">
        <v>317</v>
      </c>
      <c r="F208" s="8" t="s">
        <v>615</v>
      </c>
      <c r="G208" s="10">
        <v>2</v>
      </c>
      <c r="H208" s="10"/>
    </row>
    <row r="209" customFormat="1" ht="30" customHeight="1" spans="1:8">
      <c r="A209" s="8">
        <v>175</v>
      </c>
      <c r="B209" s="20" t="s">
        <v>616</v>
      </c>
      <c r="C209" s="8" t="s">
        <v>617</v>
      </c>
      <c r="D209" s="9" t="s">
        <v>29</v>
      </c>
      <c r="E209" s="11" t="s">
        <v>317</v>
      </c>
      <c r="F209" s="8" t="s">
        <v>618</v>
      </c>
      <c r="G209" s="10">
        <v>2</v>
      </c>
      <c r="H209" s="10"/>
    </row>
    <row r="210" customFormat="1" ht="30" customHeight="1" spans="1:8">
      <c r="A210" s="8">
        <v>176</v>
      </c>
      <c r="B210" s="20" t="s">
        <v>619</v>
      </c>
      <c r="C210" s="8" t="s">
        <v>620</v>
      </c>
      <c r="D210" s="9" t="s">
        <v>29</v>
      </c>
      <c r="E210" s="11" t="s">
        <v>317</v>
      </c>
      <c r="F210" s="8" t="s">
        <v>621</v>
      </c>
      <c r="G210" s="10">
        <v>2</v>
      </c>
      <c r="H210" s="10"/>
    </row>
    <row r="211" customFormat="1" ht="30" customHeight="1" spans="1:8">
      <c r="A211" s="8">
        <v>177</v>
      </c>
      <c r="B211" s="8" t="s">
        <v>622</v>
      </c>
      <c r="C211" s="8" t="s">
        <v>623</v>
      </c>
      <c r="D211" s="8" t="s">
        <v>12</v>
      </c>
      <c r="E211" s="11" t="s">
        <v>317</v>
      </c>
      <c r="F211" s="8" t="s">
        <v>624</v>
      </c>
      <c r="G211" s="8">
        <v>2</v>
      </c>
      <c r="H211" s="10"/>
    </row>
    <row r="212" customFormat="1" ht="30" customHeight="1" spans="1:8">
      <c r="A212" s="8">
        <v>178</v>
      </c>
      <c r="B212" s="8" t="s">
        <v>625</v>
      </c>
      <c r="C212" s="8" t="s">
        <v>626</v>
      </c>
      <c r="D212" s="10" t="s">
        <v>29</v>
      </c>
      <c r="E212" s="11" t="s">
        <v>317</v>
      </c>
      <c r="F212" s="8" t="s">
        <v>627</v>
      </c>
      <c r="G212" s="10">
        <v>3</v>
      </c>
      <c r="H212" s="10"/>
    </row>
    <row r="213" customFormat="1" ht="30" customHeight="1" spans="1:8">
      <c r="A213" s="8">
        <v>179</v>
      </c>
      <c r="B213" s="8" t="s">
        <v>628</v>
      </c>
      <c r="C213" s="8" t="s">
        <v>629</v>
      </c>
      <c r="D213" s="10" t="s">
        <v>29</v>
      </c>
      <c r="E213" s="11" t="s">
        <v>317</v>
      </c>
      <c r="F213" s="8" t="s">
        <v>630</v>
      </c>
      <c r="G213" s="10">
        <v>2</v>
      </c>
      <c r="H213" s="10"/>
    </row>
    <row r="214" customFormat="1" ht="30" customHeight="1" spans="1:8">
      <c r="A214" s="8">
        <v>180</v>
      </c>
      <c r="B214" s="8" t="s">
        <v>631</v>
      </c>
      <c r="C214" s="8" t="s">
        <v>632</v>
      </c>
      <c r="D214" s="8" t="s">
        <v>29</v>
      </c>
      <c r="E214" s="11" t="s">
        <v>317</v>
      </c>
      <c r="F214" s="8" t="s">
        <v>633</v>
      </c>
      <c r="G214" s="8">
        <v>3</v>
      </c>
      <c r="H214" s="10"/>
    </row>
    <row r="215" customFormat="1" ht="30" customHeight="1" spans="1:8">
      <c r="A215" s="8">
        <v>181</v>
      </c>
      <c r="B215" s="8" t="s">
        <v>634</v>
      </c>
      <c r="C215" s="8" t="s">
        <v>635</v>
      </c>
      <c r="D215" s="10" t="s">
        <v>29</v>
      </c>
      <c r="E215" s="11" t="s">
        <v>317</v>
      </c>
      <c r="F215" s="8" t="s">
        <v>636</v>
      </c>
      <c r="G215" s="10">
        <v>2</v>
      </c>
      <c r="H215" s="10"/>
    </row>
    <row r="216" customFormat="1" ht="30" customHeight="1" spans="1:8">
      <c r="A216" s="8">
        <v>182</v>
      </c>
      <c r="B216" s="8" t="s">
        <v>637</v>
      </c>
      <c r="C216" s="8" t="s">
        <v>638</v>
      </c>
      <c r="D216" s="10" t="s">
        <v>29</v>
      </c>
      <c r="E216" s="11" t="s">
        <v>317</v>
      </c>
      <c r="F216" s="8" t="s">
        <v>639</v>
      </c>
      <c r="G216" s="22">
        <v>2</v>
      </c>
      <c r="H216" s="10"/>
    </row>
    <row r="217" customFormat="1" ht="30" customHeight="1" spans="1:8">
      <c r="A217" s="8">
        <v>183</v>
      </c>
      <c r="B217" s="8" t="s">
        <v>640</v>
      </c>
      <c r="C217" s="8" t="s">
        <v>641</v>
      </c>
      <c r="D217" s="10" t="s">
        <v>29</v>
      </c>
      <c r="E217" s="11" t="s">
        <v>317</v>
      </c>
      <c r="F217" s="8" t="s">
        <v>642</v>
      </c>
      <c r="G217" s="10">
        <v>3</v>
      </c>
      <c r="H217" s="10"/>
    </row>
    <row r="218" customFormat="1" ht="30" customHeight="1" spans="1:8">
      <c r="A218" s="8">
        <v>184</v>
      </c>
      <c r="B218" s="10" t="s">
        <v>643</v>
      </c>
      <c r="C218" s="10" t="s">
        <v>644</v>
      </c>
      <c r="D218" s="10" t="s">
        <v>29</v>
      </c>
      <c r="E218" s="11" t="s">
        <v>317</v>
      </c>
      <c r="F218" s="8" t="s">
        <v>645</v>
      </c>
      <c r="G218" s="10">
        <v>2</v>
      </c>
      <c r="H218" s="10"/>
    </row>
    <row r="219" customFormat="1" ht="30" customHeight="1" spans="1:8">
      <c r="A219" s="8">
        <v>185</v>
      </c>
      <c r="B219" s="10" t="s">
        <v>646</v>
      </c>
      <c r="C219" s="8" t="s">
        <v>647</v>
      </c>
      <c r="D219" s="10" t="s">
        <v>29</v>
      </c>
      <c r="E219" s="11" t="s">
        <v>317</v>
      </c>
      <c r="F219" s="8" t="s">
        <v>648</v>
      </c>
      <c r="G219" s="10">
        <v>2</v>
      </c>
      <c r="H219" s="10"/>
    </row>
    <row r="220" customFormat="1" ht="30" customHeight="1" spans="1:8">
      <c r="A220" s="8">
        <v>186</v>
      </c>
      <c r="B220" s="8" t="s">
        <v>649</v>
      </c>
      <c r="C220" s="10" t="s">
        <v>650</v>
      </c>
      <c r="D220" s="10" t="s">
        <v>29</v>
      </c>
      <c r="E220" s="11" t="s">
        <v>317</v>
      </c>
      <c r="F220" s="8" t="s">
        <v>651</v>
      </c>
      <c r="G220" s="10">
        <v>3</v>
      </c>
      <c r="H220" s="10"/>
    </row>
    <row r="221" customFormat="1" ht="30" customHeight="1" spans="1:8">
      <c r="A221" s="8">
        <v>187</v>
      </c>
      <c r="B221" s="23" t="s">
        <v>652</v>
      </c>
      <c r="C221" s="11" t="s">
        <v>653</v>
      </c>
      <c r="D221" s="10" t="s">
        <v>29</v>
      </c>
      <c r="E221" s="11" t="s">
        <v>317</v>
      </c>
      <c r="F221" s="8" t="s">
        <v>654</v>
      </c>
      <c r="G221" s="10">
        <v>2</v>
      </c>
      <c r="H221" s="10"/>
    </row>
    <row r="222" customFormat="1" ht="30" customHeight="1" spans="1:8">
      <c r="A222" s="8">
        <v>188</v>
      </c>
      <c r="B222" s="8" t="s">
        <v>655</v>
      </c>
      <c r="C222" s="10" t="s">
        <v>656</v>
      </c>
      <c r="D222" s="10" t="s">
        <v>29</v>
      </c>
      <c r="E222" s="11" t="s">
        <v>317</v>
      </c>
      <c r="F222" s="8" t="s">
        <v>657</v>
      </c>
      <c r="G222" s="10">
        <v>2</v>
      </c>
      <c r="H222" s="10"/>
    </row>
    <row r="223" customFormat="1" ht="30" customHeight="1" spans="1:8">
      <c r="A223" s="8">
        <v>189</v>
      </c>
      <c r="B223" s="11" t="s">
        <v>658</v>
      </c>
      <c r="C223" s="11" t="s">
        <v>659</v>
      </c>
      <c r="D223" s="10" t="s">
        <v>29</v>
      </c>
      <c r="E223" s="11" t="s">
        <v>317</v>
      </c>
      <c r="F223" s="8">
        <v>13926145186</v>
      </c>
      <c r="G223" s="10">
        <v>2</v>
      </c>
      <c r="H223" s="10"/>
    </row>
    <row r="224" customFormat="1" ht="30" customHeight="1" spans="1:8">
      <c r="A224" s="8">
        <v>190</v>
      </c>
      <c r="B224" s="11" t="s">
        <v>660</v>
      </c>
      <c r="C224" s="11" t="s">
        <v>661</v>
      </c>
      <c r="D224" s="10" t="s">
        <v>29</v>
      </c>
      <c r="E224" s="11" t="s">
        <v>317</v>
      </c>
      <c r="F224" s="8" t="s">
        <v>662</v>
      </c>
      <c r="G224" s="10">
        <v>2</v>
      </c>
      <c r="H224" s="10"/>
    </row>
    <row r="225" customFormat="1" ht="30" customHeight="1" spans="1:8">
      <c r="A225" s="8">
        <v>191</v>
      </c>
      <c r="B225" s="8" t="s">
        <v>663</v>
      </c>
      <c r="C225" s="8" t="s">
        <v>664</v>
      </c>
      <c r="D225" s="8" t="s">
        <v>29</v>
      </c>
      <c r="E225" s="11" t="s">
        <v>317</v>
      </c>
      <c r="F225" s="8" t="s">
        <v>665</v>
      </c>
      <c r="G225" s="8">
        <v>1</v>
      </c>
      <c r="H225" s="10"/>
    </row>
    <row r="226" customFormat="1" ht="30" customHeight="1" spans="1:8">
      <c r="A226" s="8">
        <v>192</v>
      </c>
      <c r="B226" s="11" t="s">
        <v>666</v>
      </c>
      <c r="C226" s="11" t="s">
        <v>667</v>
      </c>
      <c r="D226" s="10" t="s">
        <v>29</v>
      </c>
      <c r="E226" s="11" t="s">
        <v>317</v>
      </c>
      <c r="F226" s="8" t="s">
        <v>668</v>
      </c>
      <c r="G226" s="10">
        <v>2</v>
      </c>
      <c r="H226" s="10"/>
    </row>
    <row r="227" customFormat="1" ht="30" customHeight="1" spans="1:8">
      <c r="A227" s="8">
        <v>193</v>
      </c>
      <c r="B227" s="11" t="s">
        <v>669</v>
      </c>
      <c r="C227" s="11" t="s">
        <v>670</v>
      </c>
      <c r="D227" s="10" t="s">
        <v>29</v>
      </c>
      <c r="E227" s="11" t="s">
        <v>317</v>
      </c>
      <c r="F227" s="8" t="s">
        <v>671</v>
      </c>
      <c r="G227" s="10">
        <v>3</v>
      </c>
      <c r="H227" s="10"/>
    </row>
  </sheetData>
  <mergeCells count="39">
    <mergeCell ref="A1:H1"/>
    <mergeCell ref="A2:H2"/>
    <mergeCell ref="A3:A4"/>
    <mergeCell ref="A5:A6"/>
    <mergeCell ref="A7:A9"/>
    <mergeCell ref="A10:A11"/>
    <mergeCell ref="A12:A14"/>
    <mergeCell ref="A21:A23"/>
    <mergeCell ref="A25:A26"/>
    <mergeCell ref="A28:A30"/>
    <mergeCell ref="A31:A32"/>
    <mergeCell ref="A33:A34"/>
    <mergeCell ref="A36:A37"/>
    <mergeCell ref="A39:A40"/>
    <mergeCell ref="A42:A43"/>
    <mergeCell ref="A44:A47"/>
    <mergeCell ref="A50:A51"/>
    <mergeCell ref="A52:A53"/>
    <mergeCell ref="A54:A55"/>
    <mergeCell ref="A58:A59"/>
    <mergeCell ref="A61:A62"/>
    <mergeCell ref="A63:A64"/>
    <mergeCell ref="A66:A67"/>
    <mergeCell ref="A69:A70"/>
    <mergeCell ref="A71:A72"/>
    <mergeCell ref="A74:A75"/>
    <mergeCell ref="A89:A90"/>
    <mergeCell ref="B3:B4"/>
    <mergeCell ref="C3:C4"/>
    <mergeCell ref="D3:D4"/>
    <mergeCell ref="E3:E4"/>
    <mergeCell ref="F3:F4"/>
    <mergeCell ref="G3:G4"/>
    <mergeCell ref="G39:G40"/>
    <mergeCell ref="G54:G55"/>
    <mergeCell ref="G58:G59"/>
    <mergeCell ref="G63:G64"/>
    <mergeCell ref="G66:G67"/>
    <mergeCell ref="H3:H4"/>
  </mergeCells>
  <conditionalFormatting sqref="C21">
    <cfRule type="expression" dxfId="0" priority="88">
      <formula>AND(COUNTIF($F$2:$F$4,C21)+COUNTIF($F$227:$F$1048145,C21)&gt;1,NOT(ISBLANK(C21)))</formula>
    </cfRule>
  </conditionalFormatting>
  <conditionalFormatting sqref="C26">
    <cfRule type="expression" dxfId="0" priority="87">
      <formula>AND(COUNTIF($F$2:$F$4,C26)+COUNTIF($F$227:$F$1048144,C26)&gt;1,NOT(ISBLANK(C26)))</formula>
    </cfRule>
  </conditionalFormatting>
  <conditionalFormatting sqref="C39">
    <cfRule type="expression" dxfId="0" priority="85">
      <formula>AND(COUNTIF($F$2:$F$4,C39)+COUNTIF($F$227:$F$1048144,C39)&gt;1,NOT(ISBLANK(C39)))</formula>
    </cfRule>
  </conditionalFormatting>
  <conditionalFormatting sqref="C40">
    <cfRule type="expression" dxfId="0" priority="84">
      <formula>AND(COUNTIF($F$2:$F$4,C40)+COUNTIF($F$227:$F$1048144,C40)&gt;1,NOT(ISBLANK(C40)))</formula>
    </cfRule>
  </conditionalFormatting>
  <conditionalFormatting sqref="F40">
    <cfRule type="expression" dxfId="0" priority="83">
      <formula>AND(COUNTIF($H$2:$H$4,F40)+COUNTIF($H$227:$H$1048144,F40)&gt;1,NOT(ISBLANK(F40)))</formula>
    </cfRule>
  </conditionalFormatting>
  <conditionalFormatting sqref="C54">
    <cfRule type="expression" dxfId="0" priority="82">
      <formula>AND(COUNTIF($F$2:$F$4,#REF!)+COUNTIF($F$227:$F$1048144,#REF!)&gt;1,NOT(ISBLANK(#REF!)))</formula>
    </cfRule>
  </conditionalFormatting>
  <conditionalFormatting sqref="C56">
    <cfRule type="expression" dxfId="0" priority="81">
      <formula>AND(COUNTIF($F$3:$F$4,C56)+COUNTIF($F$227:$F$1048148,C56)&gt;1,NOT(ISBLANK(C56)))</formula>
    </cfRule>
  </conditionalFormatting>
  <conditionalFormatting sqref="C99">
    <cfRule type="expression" dxfId="0" priority="91">
      <formula>AND(COUNTIF($F$2:$F$4,C99)+COUNTIF($F$227:$F$1048147,C99)&gt;1,NOT(ISBLANK(C99)))</formula>
    </cfRule>
  </conditionalFormatting>
  <conditionalFormatting sqref="C100">
    <cfRule type="expression" dxfId="0" priority="90">
      <formula>AND(COUNTIF($F$2:$F$4,C100)+COUNTIF($F$227:$F$1048130,C100)&gt;1,NOT(ISBLANK(C100)))</formula>
    </cfRule>
  </conditionalFormatting>
  <conditionalFormatting sqref="C102">
    <cfRule type="expression" dxfId="0" priority="89">
      <formula>AND(COUNTIF($F$2:$F$4,C102)+COUNTIF($F$227:$F$1048145,C102)&gt;1,NOT(ISBLANK(C102)))</formula>
    </cfRule>
  </conditionalFormatting>
  <conditionalFormatting sqref="C106">
    <cfRule type="expression" dxfId="0" priority="80">
      <formula>AND(COUNTIF($F$2:$F$4,C106)+COUNTIF($F$227:$F$1048233,C106)&gt;1,NOT(ISBLANK(C106)))</formula>
    </cfRule>
  </conditionalFormatting>
  <conditionalFormatting sqref="F106">
    <cfRule type="expression" dxfId="0" priority="79">
      <formula>AND(COUNTIF($H$2:$H$4,F106)+COUNTIF($H$227:$H$1048233,F106)&gt;1,NOT(ISBLANK(F106)))</formula>
    </cfRule>
  </conditionalFormatting>
  <conditionalFormatting sqref="C107">
    <cfRule type="expression" dxfId="0" priority="67">
      <formula>AND(COUNTIF($F$3:$F$5,C107)+COUNTIF($F$228:$F$1048234,C107)&gt;1,NOT(ISBLANK(C107)))</formula>
    </cfRule>
  </conditionalFormatting>
  <conditionalFormatting sqref="F107">
    <cfRule type="expression" dxfId="0" priority="66">
      <formula>AND(COUNTIF($H$3:$H$5,F107)+COUNTIF($H$228:$H$1048234,F107)&gt;1,NOT(ISBLANK(F107)))</formula>
    </cfRule>
  </conditionalFormatting>
  <conditionalFormatting sqref="C109">
    <cfRule type="expression" dxfId="0" priority="65">
      <formula>AND(COUNTIF($F$3:$F$5,C109)+COUNTIF($F$228:$F$1048148,C109)&gt;1,NOT(ISBLANK(C109)))</formula>
    </cfRule>
  </conditionalFormatting>
  <conditionalFormatting sqref="F109">
    <cfRule type="expression" dxfId="0" priority="64">
      <formula>AND(COUNTIF($H$3:$H$5,F109)+COUNTIF($H$228:$H$1048148,F109)&gt;1,NOT(ISBLANK(F109)))</formula>
    </cfRule>
  </conditionalFormatting>
  <conditionalFormatting sqref="C110">
    <cfRule type="expression" dxfId="0" priority="63">
      <formula>AND(COUNTIF($F$3:$F$5,C110)+COUNTIF($F$228:$F$1048145,C110)&gt;1,NOT(ISBLANK(C110)))</formula>
    </cfRule>
  </conditionalFormatting>
  <conditionalFormatting sqref="F110">
    <cfRule type="expression" dxfId="0" priority="62">
      <formula>AND(COUNTIF($H$3:$H$5,F110)+COUNTIF($H$228:$H$1048145,F110)&gt;1,NOT(ISBLANK(F110)))</formula>
    </cfRule>
  </conditionalFormatting>
  <conditionalFormatting sqref="C134">
    <cfRule type="expression" dxfId="0" priority="60">
      <formula>AND(COUNTIF($F$3:$F$5,C134)+COUNTIF($F$228:$F$1048101,C134)&gt;1,NOT(ISBLANK(C134)))</formula>
    </cfRule>
  </conditionalFormatting>
  <conditionalFormatting sqref="F134">
    <cfRule type="expression" dxfId="0" priority="61">
      <formula>AND(COUNTIF($H$3:$H$5,F134)+COUNTIF($H$228:$H$1048101,F134)&gt;1,NOT(ISBLANK(F134)))</formula>
    </cfRule>
  </conditionalFormatting>
  <conditionalFormatting sqref="C136">
    <cfRule type="expression" dxfId="0" priority="59">
      <formula>AND(COUNTIF($F$3:$F$5,C136)+COUNTIF($F$228:$F$1048148,C136)&gt;1,NOT(ISBLANK(C136)))</formula>
    </cfRule>
  </conditionalFormatting>
  <conditionalFormatting sqref="F136">
    <cfRule type="expression" dxfId="0" priority="58">
      <formula>AND(COUNTIF($H$3:$H$5,F136)+COUNTIF($H$228:$H$1048148,F136)&gt;1,NOT(ISBLANK(F136)))</formula>
    </cfRule>
  </conditionalFormatting>
  <conditionalFormatting sqref="C158">
    <cfRule type="expression" dxfId="0" priority="55">
      <formula>AND(COUNTIF($F$3:$F$5,C158)+COUNTIF($F$228:$F$1048254,C158)&gt;1,NOT(ISBLANK(C158)))</formula>
    </cfRule>
  </conditionalFormatting>
  <conditionalFormatting sqref="F158">
    <cfRule type="expression" dxfId="0" priority="54">
      <formula>AND(COUNTIF($H$3:$H$5,F158)+COUNTIF($H$228:$H$1048254,F158)&gt;1,NOT(ISBLANK(F158)))</formula>
    </cfRule>
  </conditionalFormatting>
  <conditionalFormatting sqref="C159">
    <cfRule type="expression" dxfId="0" priority="57">
      <formula>AND(COUNTIF($F$3:$F$5,C159)+COUNTIF($F$228:$F$1048269,C159)&gt;1,NOT(ISBLANK(C159)))</formula>
    </cfRule>
  </conditionalFormatting>
  <conditionalFormatting sqref="F159">
    <cfRule type="expression" dxfId="0" priority="56">
      <formula>AND(COUNTIF($H$3:$H$5,F159)+COUNTIF($H$228:$H$1048269,F159)&gt;1,NOT(ISBLANK(F159)))</formula>
    </cfRule>
  </conditionalFormatting>
  <conditionalFormatting sqref="C160">
    <cfRule type="expression" dxfId="0" priority="53">
      <formula>AND(COUNTIF($F$3:$F$5,C160)+COUNTIF($F$228:$F$1048237,C160)&gt;1,NOT(ISBLANK(C160)))</formula>
    </cfRule>
  </conditionalFormatting>
  <conditionalFormatting sqref="F160">
    <cfRule type="expression" dxfId="0" priority="52">
      <formula>AND(COUNTIF($H$3:$H$5,F160)+COUNTIF($H$228:$H$1048237,F160)&gt;1,NOT(ISBLANK(F160)))</formula>
    </cfRule>
  </conditionalFormatting>
  <conditionalFormatting sqref="C161">
    <cfRule type="expression" dxfId="0" priority="51">
      <formula>AND(COUNTIF($F$3:$F$5,C161)+COUNTIF($F$228:$F$1048252,C161)&gt;1,NOT(ISBLANK(C161)))</formula>
    </cfRule>
  </conditionalFormatting>
  <conditionalFormatting sqref="F161">
    <cfRule type="expression" dxfId="0" priority="50">
      <formula>AND(COUNTIF($H$3:$H$5,F161)+COUNTIF($H$228:$H$1048252,F161)&gt;1,NOT(ISBLANK(F161)))</formula>
    </cfRule>
  </conditionalFormatting>
  <conditionalFormatting sqref="C162">
    <cfRule type="expression" dxfId="0" priority="49">
      <formula>AND(COUNTIF($F$3:$F$5,C162)+COUNTIF($F$228:$F$1048252,C162)&gt;1,NOT(ISBLANK(C162)))</formula>
    </cfRule>
  </conditionalFormatting>
  <conditionalFormatting sqref="F162">
    <cfRule type="expression" dxfId="0" priority="48">
      <formula>AND(COUNTIF($H$3:$H$5,F162)+COUNTIF($H$228:$H$1048252,F162)&gt;1,NOT(ISBLANK(F162)))</formula>
    </cfRule>
  </conditionalFormatting>
  <conditionalFormatting sqref="C163">
    <cfRule type="expression" dxfId="0" priority="76">
      <formula>AND(COUNTIF($F$3:$F$5,C163)+COUNTIF($F$228:$F$1048509,C163)&gt;1,NOT(ISBLANK(C163)))</formula>
    </cfRule>
  </conditionalFormatting>
  <conditionalFormatting sqref="F163">
    <cfRule type="expression" dxfId="0" priority="71">
      <formula>AND(COUNTIF($H$3:$H$5,F163)+COUNTIF($H$228:$H$1048509,F163)&gt;1,NOT(ISBLANK(F163)))</formula>
    </cfRule>
  </conditionalFormatting>
  <conditionalFormatting sqref="C166">
    <cfRule type="expression" dxfId="0" priority="75">
      <formula>AND(COUNTIF($F$3:$F$5,C167)+COUNTIF($F$228:$F$1048509,C167)&gt;1,NOT(ISBLANK(C167)))</formula>
    </cfRule>
  </conditionalFormatting>
  <conditionalFormatting sqref="C167">
    <cfRule type="expression" dxfId="0" priority="73">
      <formula>AND(COUNTIF($F$3:$F$5,C167)+COUNTIF($F$228:$F$1048509,C167)&gt;1,NOT(ISBLANK(C167)))</formula>
    </cfRule>
  </conditionalFormatting>
  <conditionalFormatting sqref="F167">
    <cfRule type="expression" dxfId="0" priority="68">
      <formula>AND(COUNTIF($H$3:$H$5,F167)+COUNTIF($H$228:$H$1048509,F167)&gt;1,NOT(ISBLANK(F167)))</formula>
    </cfRule>
  </conditionalFormatting>
  <conditionalFormatting sqref="C168">
    <cfRule type="expression" dxfId="0" priority="74">
      <formula>AND(COUNTIF($F$3:$F$5,C169)+COUNTIF($F$228:$F$1048509,C169)&gt;1,NOT(ISBLANK(C169)))</formula>
    </cfRule>
  </conditionalFormatting>
  <conditionalFormatting sqref="F168">
    <cfRule type="expression" dxfId="0" priority="69">
      <formula>AND(COUNTIF($H$3:$H$5,F169)+COUNTIF($H$228:$H$1048509,F169)&gt;1,NOT(ISBLANK(F169)))</formula>
    </cfRule>
  </conditionalFormatting>
  <conditionalFormatting sqref="C193">
    <cfRule type="expression" dxfId="0" priority="38">
      <formula>AND(COUNTIF($F$3:$F$5,C193)+COUNTIF($F$228:$F$1048506,C193)&gt;1,NOT(ISBLANK(C193)))</formula>
    </cfRule>
  </conditionalFormatting>
  <conditionalFormatting sqref="F193">
    <cfRule type="expression" dxfId="0" priority="37">
      <formula>AND(COUNTIF($H$3:$H$5,F193)+COUNTIF($H$228:$H$1048506,F193)&gt;1,NOT(ISBLANK(F193)))</formula>
    </cfRule>
  </conditionalFormatting>
  <conditionalFormatting sqref="C194">
    <cfRule type="expression" dxfId="0" priority="45">
      <formula>AND(COUNTIF($F$3:$F$5,C194)+COUNTIF($F$228:$F$1048509,C194)&gt;1,NOT(ISBLANK(C194)))</formula>
    </cfRule>
  </conditionalFormatting>
  <conditionalFormatting sqref="F194">
    <cfRule type="expression" dxfId="0" priority="41">
      <formula>AND(COUNTIF($H$3:$H$5,F194)+COUNTIF($H$228:$H$1048509,F194)&gt;1,NOT(ISBLANK(F194)))</formula>
    </cfRule>
  </conditionalFormatting>
  <conditionalFormatting sqref="C195">
    <cfRule type="expression" dxfId="0" priority="44">
      <formula>AND(COUNTIF($F$3:$F$5,C195)+COUNTIF($F$228:$F$1048509,C195)&gt;1,NOT(ISBLANK(C195)))</formula>
    </cfRule>
  </conditionalFormatting>
  <conditionalFormatting sqref="F195">
    <cfRule type="expression" dxfId="0" priority="40">
      <formula>AND(COUNTIF($H$3:$H$5,F195)+COUNTIF($H$228:$H$1048509,F195)&gt;1,NOT(ISBLANK(F195)))</formula>
    </cfRule>
  </conditionalFormatting>
  <conditionalFormatting sqref="C197">
    <cfRule type="expression" dxfId="0" priority="43">
      <formula>AND(COUNTIF($F$3:$F$5,C197)+COUNTIF($F$228:$F$1048509,C197)&gt;1,NOT(ISBLANK(C197)))</formula>
    </cfRule>
  </conditionalFormatting>
  <conditionalFormatting sqref="F197">
    <cfRule type="expression" dxfId="0" priority="39">
      <formula>AND(COUNTIF($H$3:$H$5,F197)+COUNTIF($H$228:$H$1048509,F197)&gt;1,NOT(ISBLANK(F197)))</formula>
    </cfRule>
  </conditionalFormatting>
  <conditionalFormatting sqref="C205">
    <cfRule type="expression" dxfId="0" priority="16">
      <formula>AND(COUNTIF($F$3:$F$5,C205)+COUNTIF($F$228:$F$1048509,C205)&gt;1,NOT(ISBLANK(C205)))</formula>
    </cfRule>
  </conditionalFormatting>
  <conditionalFormatting sqref="F205">
    <cfRule type="expression" dxfId="0" priority="15">
      <formula>AND(COUNTIF($H$3:$H$5,F205)+COUNTIF($H$228:$H$1048509,F205)&gt;1,NOT(ISBLANK(F205)))</formula>
    </cfRule>
  </conditionalFormatting>
  <conditionalFormatting sqref="C206">
    <cfRule type="expression" dxfId="0" priority="14">
      <formula>AND(COUNTIF($F$3:$F$5,C206)+COUNTIF($F$228:$F$1048509,C206)&gt;1,NOT(ISBLANK(C206)))</formula>
    </cfRule>
  </conditionalFormatting>
  <conditionalFormatting sqref="F206">
    <cfRule type="expression" dxfId="0" priority="13">
      <formula>AND(COUNTIF($H$3:$H$5,F206)+COUNTIF($H$228:$H$1048509,F206)&gt;1,NOT(ISBLANK(F206)))</formula>
    </cfRule>
  </conditionalFormatting>
  <conditionalFormatting sqref="C207">
    <cfRule type="expression" dxfId="0" priority="18">
      <formula>AND(COUNTIF($F$3:$F$5,C207)+COUNTIF($F$228:$F$1048509,C207)&gt;1,NOT(ISBLANK(C207)))</formula>
    </cfRule>
  </conditionalFormatting>
  <conditionalFormatting sqref="F207">
    <cfRule type="expression" dxfId="0" priority="17">
      <formula>AND(COUNTIF($H$3:$H$5,F207)+COUNTIF($H$228:$H$1048509,F207)&gt;1,NOT(ISBLANK(F207)))</formula>
    </cfRule>
  </conditionalFormatting>
  <conditionalFormatting sqref="C208">
    <cfRule type="expression" dxfId="0" priority="12">
      <formula>AND(COUNTIF($F$3:$F$5,C208)+COUNTIF($F$228:$F$1048509,C208)&gt;1,NOT(ISBLANK(C208)))</formula>
    </cfRule>
  </conditionalFormatting>
  <conditionalFormatting sqref="F208">
    <cfRule type="expression" dxfId="0" priority="11">
      <formula>AND(COUNTIF($H$3:$H$5,F208)+COUNTIF($H$228:$H$1048509,F208)&gt;1,NOT(ISBLANK(F208)))</formula>
    </cfRule>
  </conditionalFormatting>
  <conditionalFormatting sqref="C209">
    <cfRule type="expression" dxfId="0" priority="10">
      <formula>AND(COUNTIF($F$3:$F$5,C209)+COUNTIF($F$228:$F$1048509,C209)&gt;1,NOT(ISBLANK(C209)))</formula>
    </cfRule>
  </conditionalFormatting>
  <conditionalFormatting sqref="F209">
    <cfRule type="expression" dxfId="0" priority="9">
      <formula>AND(COUNTIF($H$3:$H$5,F209)+COUNTIF($H$228:$H$1048509,F209)&gt;1,NOT(ISBLANK(F209)))</formula>
    </cfRule>
  </conditionalFormatting>
  <conditionalFormatting sqref="C210">
    <cfRule type="expression" dxfId="0" priority="8">
      <formula>AND(COUNTIF($F$3:$F$5,C210)+COUNTIF($F$228:$F$1048509,C210)&gt;1,NOT(ISBLANK(C210)))</formula>
    </cfRule>
  </conditionalFormatting>
  <conditionalFormatting sqref="F210">
    <cfRule type="expression" dxfId="0" priority="7">
      <formula>AND(COUNTIF($H$3:$H$5,F210)+COUNTIF($H$228:$H$1048509,F210)&gt;1,NOT(ISBLANK(F210)))</formula>
    </cfRule>
  </conditionalFormatting>
  <conditionalFormatting sqref="C211">
    <cfRule type="expression" dxfId="0" priority="35">
      <formula>AND(COUNTIF($F$3:$F$5,C211)+COUNTIF($F$228:$F$1048512,C211)&gt;1,NOT(ISBLANK(C211)))</formula>
    </cfRule>
  </conditionalFormatting>
  <conditionalFormatting sqref="C212">
    <cfRule type="expression" dxfId="0" priority="34">
      <formula>AND(COUNTIF($F$3:$F$5,C212)+COUNTIF($F$228:$F$1048280,C212)&gt;1,NOT(ISBLANK(C212)))</formula>
    </cfRule>
  </conditionalFormatting>
  <conditionalFormatting sqref="C213">
    <cfRule type="expression" dxfId="0" priority="33">
      <formula>AND(COUNTIF($F$3:$F$5,C213)+COUNTIF($F$228:$F$1048512,C213)&gt;1,NOT(ISBLANK(C213)))</formula>
    </cfRule>
  </conditionalFormatting>
  <conditionalFormatting sqref="C214">
    <cfRule type="expression" dxfId="0" priority="32">
      <formula>AND(COUNTIF($F$3:$F$5,C214)+COUNTIF($F$228:$F$1048513,C214)&gt;1,NOT(ISBLANK(C214)))</formula>
    </cfRule>
  </conditionalFormatting>
  <conditionalFormatting sqref="C215">
    <cfRule type="expression" dxfId="0" priority="31">
      <formula>AND(COUNTIF($F$3:$F$5,C215)+COUNTIF($F$228:$F$1048280,C215)&gt;1,NOT(ISBLANK(C215)))</formula>
    </cfRule>
  </conditionalFormatting>
  <conditionalFormatting sqref="C216">
    <cfRule type="expression" dxfId="0" priority="30">
      <formula>AND(COUNTIF($F$3:$F$5,C216)+COUNTIF($F$228:$F$1048512,C216)&gt;1,NOT(ISBLANK(C216)))</formula>
    </cfRule>
  </conditionalFormatting>
  <conditionalFormatting sqref="C217">
    <cfRule type="expression" dxfId="0" priority="29">
      <formula>AND(COUNTIF($F$3:$F$5,C217)+COUNTIF($F$228:$F$1048277,C217)&gt;1,NOT(ISBLANK(C217)))</formula>
    </cfRule>
  </conditionalFormatting>
  <conditionalFormatting sqref="C218">
    <cfRule type="expression" dxfId="0" priority="28">
      <formula>AND(COUNTIF($F$3:$F$5,C218)+COUNTIF($F$228:$F$1048280,C218)&gt;1,NOT(ISBLANK(C218)))</formula>
    </cfRule>
  </conditionalFormatting>
  <conditionalFormatting sqref="C219">
    <cfRule type="expression" dxfId="0" priority="27">
      <formula>AND(COUNTIF($F$3:$F$5,C219)+COUNTIF($F$228:$F$1048280,C219)&gt;1,NOT(ISBLANK(C219)))</formula>
    </cfRule>
  </conditionalFormatting>
  <conditionalFormatting sqref="C220">
    <cfRule type="expression" dxfId="0" priority="26">
      <formula>AND(COUNTIF($F$3:$F$5,C220)+COUNTIF($F$228:$F$1048280,C220)&gt;1,NOT(ISBLANK(C220)))</formula>
    </cfRule>
  </conditionalFormatting>
  <conditionalFormatting sqref="C221">
    <cfRule type="expression" dxfId="0" priority="25">
      <formula>AND(COUNTIF($F$3:$F$5,C221)+COUNTIF($F$228:$F$1048280,C221)&gt;1,NOT(ISBLANK(C221)))</formula>
    </cfRule>
  </conditionalFormatting>
  <conditionalFormatting sqref="C222">
    <cfRule type="expression" dxfId="0" priority="24">
      <formula>AND(COUNTIF($F$3:$F$5,C223)+COUNTIF($F$228:$F$1048512,C223)&gt;1,NOT(ISBLANK(C223)))</formula>
    </cfRule>
  </conditionalFormatting>
  <conditionalFormatting sqref="C223">
    <cfRule type="expression" dxfId="0" priority="23">
      <formula>AND(COUNTIF($F$3:$F$5,C223)+COUNTIF($F$228:$F$1048512,C223)&gt;1,NOT(ISBLANK(C223)))</formula>
    </cfRule>
  </conditionalFormatting>
  <conditionalFormatting sqref="C224">
    <cfRule type="expression" dxfId="0" priority="22">
      <formula>AND(COUNTIF($F$3:$F$5,C224)+COUNTIF($F$228:$F$1048512,C224)&gt;1,NOT(ISBLANK(C224)))</formula>
    </cfRule>
  </conditionalFormatting>
  <conditionalFormatting sqref="C225">
    <cfRule type="expression" dxfId="0" priority="21">
      <formula>AND(COUNTIF($F$3:$F$5,C225)+COUNTIF($F$228:$F$1048512,C225)&gt;1,NOT(ISBLANK(C225)))</formula>
    </cfRule>
  </conditionalFormatting>
  <conditionalFormatting sqref="C226">
    <cfRule type="expression" dxfId="0" priority="20">
      <formula>AND(COUNTIF($F$3:$F$5,C226)+COUNTIF($F$228:$F$1048280,C226)&gt;1,NOT(ISBLANK(C226)))</formula>
    </cfRule>
  </conditionalFormatting>
  <conditionalFormatting sqref="B227">
    <cfRule type="duplicateValues" dxfId="1" priority="2"/>
  </conditionalFormatting>
  <conditionalFormatting sqref="C227">
    <cfRule type="expression" dxfId="0" priority="1">
      <formula>AND(COUNTIF($F$3:$F$5,C227)+COUNTIF($F$228:$F$1048280,C227)&gt;1,NOT(ISBLANK(C227)))</formula>
    </cfRule>
  </conditionalFormatting>
  <conditionalFormatting sqref="B95:B96">
    <cfRule type="duplicateValues" dxfId="1" priority="6"/>
  </conditionalFormatting>
  <conditionalFormatting sqref="B107:B169">
    <cfRule type="duplicateValues" dxfId="1" priority="78"/>
  </conditionalFormatting>
  <conditionalFormatting sqref="B170:B204">
    <cfRule type="duplicateValues" dxfId="1" priority="47"/>
  </conditionalFormatting>
  <conditionalFormatting sqref="B205:B210">
    <cfRule type="duplicateValues" dxfId="1" priority="19"/>
  </conditionalFormatting>
  <conditionalFormatting sqref="B211:B226">
    <cfRule type="duplicateValues" dxfId="1" priority="36"/>
  </conditionalFormatting>
  <conditionalFormatting sqref="C36:C38">
    <cfRule type="expression" dxfId="0" priority="86">
      <formula>AND(COUNTIF($F$2:$F$4,C36)+COUNTIF($F$227:$F$1048144,C36)&gt;1,NOT(ISBLANK(C36)))</formula>
    </cfRule>
  </conditionalFormatting>
  <conditionalFormatting sqref="F165:F166">
    <cfRule type="expression" dxfId="0" priority="70">
      <formula>AND(COUNTIF($H$3:$H$5,F166)+COUNTIF($H$228:$H$1048509,F166)&gt;1,NOT(ISBLANK(F166)))</formula>
    </cfRule>
  </conditionalFormatting>
  <conditionalFormatting sqref="B5:B94 B97:B106">
    <cfRule type="duplicateValues" dxfId="1" priority="92"/>
  </conditionalFormatting>
  <conditionalFormatting sqref="C114:C133 C138:C157 C164 C169">
    <cfRule type="expression" dxfId="0" priority="77">
      <formula>AND(COUNTIF($F$3:$F$5,C114)+COUNTIF($F$228:$F$1048509,C114)&gt;1,NOT(ISBLANK(C114)))</formula>
    </cfRule>
  </conditionalFormatting>
  <conditionalFormatting sqref="F114:F133 F138:F157 F164 F169">
    <cfRule type="expression" dxfId="0" priority="72">
      <formula>AND(COUNTIF($H$3:$H$5,F114)+COUNTIF($H$228:$H$1048509,F114)&gt;1,NOT(ISBLANK(F114)))</formula>
    </cfRule>
  </conditionalFormatting>
  <conditionalFormatting sqref="C170:C192 C196 C198:C204">
    <cfRule type="expression" dxfId="0" priority="46">
      <formula>AND(COUNTIF($F$3:$F$5,C170)+COUNTIF($F$228:$F$1048509,C170)&gt;1,NOT(ISBLANK(C170)))</formula>
    </cfRule>
  </conditionalFormatting>
  <conditionalFormatting sqref="F170:F192 F196 F198:F204">
    <cfRule type="expression" dxfId="0" priority="42">
      <formula>AND(COUNTIF($H$3:$H$5,F170)+COUNTIF($H$228:$H$1048509,F170)&gt;1,NOT(ISBLANK(F170)))</formula>
    </cfRule>
  </conditionalFormatting>
  <printOptions horizontalCentered="1" gridLines="1"/>
  <pageMargins left="0.196527777777778" right="0.156944444444444" top="0.314583333333333" bottom="0.314583333333333" header="0.156944444444444" footer="0.156944444444444"/>
  <pageSetup paperSize="9" scale="80" orientation="portrait" horizontalDpi="600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招生计划表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always_zqp</dc:creator>
  <cp:lastModifiedBy>钟清萍</cp:lastModifiedBy>
  <dcterms:created xsi:type="dcterms:W3CDTF">2006-09-13T11:21:00Z</dcterms:created>
  <dcterms:modified xsi:type="dcterms:W3CDTF">2025-04-17T01:08:19Z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5880F7DAAFFB44A6BC961501BB27D32A_13</vt:lpwstr>
  </property>
</Properties>
</file>