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5" r:id="rId1"/>
  </sheets>
  <calcPr calcId="144525"/>
</workbook>
</file>

<file path=xl/sharedStrings.xml><?xml version="1.0" encoding="utf-8"?>
<sst xmlns="http://schemas.openxmlformats.org/spreadsheetml/2006/main" count="29" uniqueCount="28">
  <si>
    <t xml:space="preserve">2023年12月随报基层就业补贴信息公示表                                                                                                      </t>
  </si>
  <si>
    <t>单位：元</t>
  </si>
  <si>
    <t>序号</t>
  </si>
  <si>
    <t>单位名称</t>
  </si>
  <si>
    <t>姓名</t>
  </si>
  <si>
    <t>毕业院校</t>
  </si>
  <si>
    <t>毕业时间</t>
  </si>
  <si>
    <t>高校毕业生类别</t>
  </si>
  <si>
    <t>基层类型</t>
  </si>
  <si>
    <t>合同起止日期</t>
  </si>
  <si>
    <t>补贴金额</t>
  </si>
  <si>
    <t>1</t>
  </si>
  <si>
    <t>广州工商学院</t>
  </si>
  <si>
    <t>郑汝全</t>
  </si>
  <si>
    <t>广东海洋大学</t>
  </si>
  <si>
    <t>2022-06-21</t>
  </si>
  <si>
    <t>普通高校毕业生</t>
  </si>
  <si>
    <t>社会组织</t>
  </si>
  <si>
    <t>2022-08-01至2026-07-15</t>
  </si>
  <si>
    <t>2</t>
  </si>
  <si>
    <t>广州城北电力工程有限公司</t>
  </si>
  <si>
    <t>殷钰杰</t>
  </si>
  <si>
    <t>华南理工大学</t>
  </si>
  <si>
    <t>2022-07-11</t>
  </si>
  <si>
    <t>中小微企业</t>
  </si>
  <si>
    <t>2022-07-05至2025-12-30</t>
  </si>
  <si>
    <t>合计</t>
  </si>
  <si>
    <t xml:space="preserve">           广州市花都区劳动就业服务管理中心                                电话：86891130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</si>
</sst>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/>
    <xf numFmtId="0" fontId="3" fillId="0" borderId="2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12" sqref="G12"/>
    </sheetView>
  </sheetViews>
  <sheetFormatPr defaultColWidth="9" defaultRowHeight="13.5" outlineLevelRow="6"/>
  <cols>
    <col min="1" max="1" width="4.625" style="2" customWidth="1"/>
    <col min="2" max="2" width="37" style="3" customWidth="1"/>
    <col min="3" max="3" width="7.725" style="2" customWidth="1"/>
    <col min="4" max="4" width="22.375" style="2" customWidth="1"/>
    <col min="5" max="5" width="10.25" style="2" customWidth="1"/>
    <col min="6" max="6" width="15.125" style="2" customWidth="1"/>
    <col min="7" max="7" width="11.5" style="2" customWidth="1"/>
    <col min="8" max="8" width="23.275" style="2" customWidth="1"/>
    <col min="9" max="9" width="11.2583333333333" style="2" customWidth="1"/>
    <col min="10" max="16329" width="8.71666666666667" style="2"/>
    <col min="16330" max="16384" width="9" style="2"/>
  </cols>
  <sheetData>
    <row r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4" customHeight="1" spans="1:9">
      <c r="A2" s="5" t="s">
        <v>1</v>
      </c>
      <c r="B2" s="6"/>
      <c r="C2" s="5"/>
      <c r="D2" s="5"/>
      <c r="E2" s="5"/>
      <c r="F2" s="5"/>
      <c r="G2" s="5"/>
      <c r="H2" s="5"/>
      <c r="I2" s="5"/>
    </row>
    <row r="3" ht="21" customHeight="1" spans="1:9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18" customHeight="1" spans="1:9">
      <c r="A4" s="9" t="s">
        <v>11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2">
        <v>3000</v>
      </c>
    </row>
    <row r="5" ht="18" customHeight="1" spans="1:9">
      <c r="A5" s="9" t="s">
        <v>19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16</v>
      </c>
      <c r="G5" s="10" t="s">
        <v>24</v>
      </c>
      <c r="H5" s="10" t="s">
        <v>25</v>
      </c>
      <c r="I5" s="12">
        <v>3000</v>
      </c>
    </row>
    <row r="6" ht="18" customHeight="1" spans="1:9">
      <c r="A6" s="11" t="s">
        <v>26</v>
      </c>
      <c r="B6" s="11"/>
      <c r="C6" s="11"/>
      <c r="D6" s="11"/>
      <c r="E6" s="11"/>
      <c r="F6" s="11"/>
      <c r="G6" s="11"/>
      <c r="H6" s="11"/>
      <c r="I6" s="13">
        <f>SUM(I4:I5)</f>
        <v>6000</v>
      </c>
    </row>
    <row r="7" ht="20" customHeight="1" spans="1:1">
      <c r="A7" s="2" t="s">
        <v>27</v>
      </c>
    </row>
  </sheetData>
  <mergeCells count="4">
    <mergeCell ref="A1:I1"/>
    <mergeCell ref="A2:I2"/>
    <mergeCell ref="A6:H6"/>
    <mergeCell ref="A7:I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2018-01-02T03:26:00Z</dcterms:created>
  <cp:lastPrinted>2018-11-27T00:39:00Z</cp:lastPrinted>
  <dcterms:modified xsi:type="dcterms:W3CDTF">2024-01-11T01:17:27Z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314F5D8F36B64B44A8D22C214BCDEF4A</vt:lpwstr>
  </property>
</Properties>
</file>